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600" yWindow="315" windowWidth="20775" windowHeight="9705" activeTab="1"/>
  </bookViews>
  <sheets>
    <sheet name="Sheet4" sheetId="4" r:id="rId1"/>
    <sheet name="Sheet1" sheetId="1" r:id="rId2"/>
    <sheet name="Sheet2" sheetId="2" r:id="rId3"/>
  </sheets>
  <definedNames>
    <definedName name="_xlnm._FilterDatabase" localSheetId="1" hidden="1">Sheet1!$A$1:$R$664</definedName>
  </definedNames>
  <calcPr calcId="124519"/>
  <pivotCaches>
    <pivotCache cacheId="6" r:id="rId4"/>
  </pivotCaches>
</workbook>
</file>

<file path=xl/sharedStrings.xml><?xml version="1.0" encoding="utf-8"?>
<sst xmlns="http://schemas.openxmlformats.org/spreadsheetml/2006/main" count="5864" uniqueCount="1599">
  <si>
    <t>Chq mst id</t>
  </si>
  <si>
    <t>Processing Date</t>
  </si>
  <si>
    <t>Lot No</t>
  </si>
  <si>
    <t>Endorsement Key</t>
  </si>
  <si>
    <t>Envelope No.</t>
  </si>
  <si>
    <t>Loan AC No</t>
  </si>
  <si>
    <t>Chq No</t>
  </si>
  <si>
    <t>MICR Code</t>
  </si>
  <si>
    <t>Sort AC No</t>
  </si>
  <si>
    <t>Trans code</t>
  </si>
  <si>
    <t xml:space="preserve">Bank Name </t>
  </si>
  <si>
    <t>Chq Date</t>
  </si>
  <si>
    <t>Amount</t>
  </si>
  <si>
    <t>Packet No</t>
  </si>
  <si>
    <t>Party Name</t>
  </si>
  <si>
    <t>Pmt Terms</t>
  </si>
  <si>
    <t>Application No</t>
  </si>
  <si>
    <t>PUNJAB GRAMIN BANK</t>
  </si>
  <si>
    <t>PDC</t>
  </si>
  <si>
    <t>Security Cheque</t>
  </si>
  <si>
    <t>ICICI BANK</t>
  </si>
  <si>
    <t>IDBI BANK</t>
  </si>
  <si>
    <t>AXIS BANK</t>
  </si>
  <si>
    <t>PUNJAB NATIONAL BANK</t>
  </si>
  <si>
    <t>HDFC BANK</t>
  </si>
  <si>
    <t>KOTAK MAHINDRA BANK</t>
  </si>
  <si>
    <t>STATE BANK OF INDIA</t>
  </si>
  <si>
    <t>000001</t>
  </si>
  <si>
    <t>000002</t>
  </si>
  <si>
    <t>INDIAN OVERSEAS BANK</t>
  </si>
  <si>
    <t>UNION BANK OF INDIA</t>
  </si>
  <si>
    <t>000008</t>
  </si>
  <si>
    <t>PUNJAB &amp; SINDH BANK</t>
  </si>
  <si>
    <t>000009</t>
  </si>
  <si>
    <t>000003</t>
  </si>
  <si>
    <t>BANDHAN BANK</t>
  </si>
  <si>
    <t>BANK OF INDIA</t>
  </si>
  <si>
    <t>CANARA BANK</t>
  </si>
  <si>
    <t>CITI UNION BANK</t>
  </si>
  <si>
    <t>ESAF SMALL FIANCE BANK</t>
  </si>
  <si>
    <t>CENTRAL BANK OF INDIA</t>
  </si>
  <si>
    <t>UCO BANK</t>
  </si>
  <si>
    <t>FEDERAL BANK LTD</t>
  </si>
  <si>
    <t>INDIAN BANK</t>
  </si>
  <si>
    <t>000030</t>
  </si>
  <si>
    <t>000029</t>
  </si>
  <si>
    <t>000106</t>
  </si>
  <si>
    <t>000107</t>
  </si>
  <si>
    <t>THE VISHWESWAR SAHAKARI BANK LTD</t>
  </si>
  <si>
    <t>000134</t>
  </si>
  <si>
    <t>BANK OF BARODA</t>
  </si>
  <si>
    <t>000135</t>
  </si>
  <si>
    <t>000026000</t>
  </si>
  <si>
    <t>000034</t>
  </si>
  <si>
    <t>000035</t>
  </si>
  <si>
    <t>SERVA  HARYANA GRAMIN BANK</t>
  </si>
  <si>
    <t>SOUTH INDIAN BANK</t>
  </si>
  <si>
    <t>TAMILNAD MERCANTILE BANK LTD</t>
  </si>
  <si>
    <t>000027</t>
  </si>
  <si>
    <t>000028</t>
  </si>
  <si>
    <t>000014</t>
  </si>
  <si>
    <t>000012</t>
  </si>
  <si>
    <t>000044</t>
  </si>
  <si>
    <t>000902</t>
  </si>
  <si>
    <t>000903</t>
  </si>
  <si>
    <t>000912</t>
  </si>
  <si>
    <t>000923</t>
  </si>
  <si>
    <t>000924</t>
  </si>
  <si>
    <t>000006</t>
  </si>
  <si>
    <t>000007</t>
  </si>
  <si>
    <t>000005</t>
  </si>
  <si>
    <t>KARNATAKA BANK LTD</t>
  </si>
  <si>
    <t>000032</t>
  </si>
  <si>
    <t>000714</t>
  </si>
  <si>
    <t>000713</t>
  </si>
  <si>
    <t>INDUSIND BANK</t>
  </si>
  <si>
    <t>000337</t>
  </si>
  <si>
    <t>000338</t>
  </si>
  <si>
    <t>IDFC BANK</t>
  </si>
  <si>
    <t>000096</t>
  </si>
  <si>
    <t>000097</t>
  </si>
  <si>
    <t>000016</t>
  </si>
  <si>
    <t>000017</t>
  </si>
  <si>
    <t>000019</t>
  </si>
  <si>
    <t>000054</t>
  </si>
  <si>
    <t>000055</t>
  </si>
  <si>
    <t>YES BANK</t>
  </si>
  <si>
    <t>USE0421001000005719738</t>
  </si>
  <si>
    <t>063766</t>
  </si>
  <si>
    <t>136211002</t>
  </si>
  <si>
    <t>S-26375</t>
  </si>
  <si>
    <t>BALRAM RANA</t>
  </si>
  <si>
    <t>APPL00252543</t>
  </si>
  <si>
    <t>063767</t>
  </si>
  <si>
    <t>USE0421BTT000005720668</t>
  </si>
  <si>
    <t>000024</t>
  </si>
  <si>
    <t>136240302</t>
  </si>
  <si>
    <t>S-26376</t>
  </si>
  <si>
    <t>SANJAY KASANA</t>
  </si>
  <si>
    <t>APPL00253047</t>
  </si>
  <si>
    <t>000023</t>
  </si>
  <si>
    <t>USE0132BTT000005724953</t>
  </si>
  <si>
    <t>583585</t>
  </si>
  <si>
    <t>570002038</t>
  </si>
  <si>
    <t>S-26377</t>
  </si>
  <si>
    <t>T K SATHISH</t>
  </si>
  <si>
    <t>APPL00243634</t>
  </si>
  <si>
    <t>583584</t>
  </si>
  <si>
    <t>BLU0118BL_000005722515</t>
  </si>
  <si>
    <t>926212</t>
  </si>
  <si>
    <t>641002033</t>
  </si>
  <si>
    <t>S-26378</t>
  </si>
  <si>
    <t>SAARAL AUTOMATION</t>
  </si>
  <si>
    <t>APPL00253530</t>
  </si>
  <si>
    <t>926213</t>
  </si>
  <si>
    <t>BLU0103BL_000005657428</t>
  </si>
  <si>
    <t>000579</t>
  </si>
  <si>
    <t>440054002</t>
  </si>
  <si>
    <t>S-26379</t>
  </si>
  <si>
    <t>NEW JAI BHARAT GARMENTS</t>
  </si>
  <si>
    <t>APPL00242267</t>
  </si>
  <si>
    <t>000580</t>
  </si>
  <si>
    <t>USE0048001000005718603</t>
  </si>
  <si>
    <t>790745</t>
  </si>
  <si>
    <t>271024155</t>
  </si>
  <si>
    <t>S-26380</t>
  </si>
  <si>
    <t>RAM BARAN</t>
  </si>
  <si>
    <t>APPL00251579</t>
  </si>
  <si>
    <t>790746</t>
  </si>
  <si>
    <t>USE0048001000005719739</t>
  </si>
  <si>
    <t>145214</t>
  </si>
  <si>
    <t>271019202</t>
  </si>
  <si>
    <t>S-26381</t>
  </si>
  <si>
    <t>PAWAN KUMAR SONI</t>
  </si>
  <si>
    <t>APPL00247235</t>
  </si>
  <si>
    <t>145215</t>
  </si>
  <si>
    <t>USE0388001000005701600</t>
  </si>
  <si>
    <t>000011</t>
  </si>
  <si>
    <t>224012062</t>
  </si>
  <si>
    <t>S-26382</t>
  </si>
  <si>
    <t>SAMSHER ANEESH KHAN</t>
  </si>
  <si>
    <t>APPL00248450</t>
  </si>
  <si>
    <t>BLU0112BL_000005723803</t>
  </si>
  <si>
    <t>000372</t>
  </si>
  <si>
    <t>580751002</t>
  </si>
  <si>
    <t>S-26383</t>
  </si>
  <si>
    <t>NPS INDUSTRIES</t>
  </si>
  <si>
    <t>APPL00248121</t>
  </si>
  <si>
    <t>000373</t>
  </si>
  <si>
    <t>000374</t>
  </si>
  <si>
    <t>000375</t>
  </si>
  <si>
    <t>000376</t>
  </si>
  <si>
    <t>000377</t>
  </si>
  <si>
    <t>000378</t>
  </si>
  <si>
    <t>000379</t>
  </si>
  <si>
    <t>000380</t>
  </si>
  <si>
    <t>000381</t>
  </si>
  <si>
    <t>000382</t>
  </si>
  <si>
    <t>000383</t>
  </si>
  <si>
    <t>000384</t>
  </si>
  <si>
    <t>000385</t>
  </si>
  <si>
    <t>000386</t>
  </si>
  <si>
    <t>000387</t>
  </si>
  <si>
    <t>000388</t>
  </si>
  <si>
    <t>000389</t>
  </si>
  <si>
    <t>000390</t>
  </si>
  <si>
    <t>000391</t>
  </si>
  <si>
    <t>000392</t>
  </si>
  <si>
    <t>000393</t>
  </si>
  <si>
    <t>000394</t>
  </si>
  <si>
    <t>000396</t>
  </si>
  <si>
    <t>000397</t>
  </si>
  <si>
    <t>000398</t>
  </si>
  <si>
    <t>000399</t>
  </si>
  <si>
    <t>000400</t>
  </si>
  <si>
    <t>000401</t>
  </si>
  <si>
    <t>000402</t>
  </si>
  <si>
    <t>000404</t>
  </si>
  <si>
    <t>000405</t>
  </si>
  <si>
    <t>000403</t>
  </si>
  <si>
    <t>000416</t>
  </si>
  <si>
    <t>000417</t>
  </si>
  <si>
    <t>000419</t>
  </si>
  <si>
    <t>000418</t>
  </si>
  <si>
    <t>USE0152001000005723609</t>
  </si>
  <si>
    <t>000064</t>
  </si>
  <si>
    <t>826750002</t>
  </si>
  <si>
    <t>S-26384</t>
  </si>
  <si>
    <t>MUKESH KUMAR GUPTA</t>
  </si>
  <si>
    <t>APPL00253535</t>
  </si>
  <si>
    <t>000065</t>
  </si>
  <si>
    <t>BLU0011BL_000005725021</t>
  </si>
  <si>
    <t>171581</t>
  </si>
  <si>
    <t>700211062</t>
  </si>
  <si>
    <t>S-26385</t>
  </si>
  <si>
    <t>EASTEN SCAFFOLDINGS</t>
  </si>
  <si>
    <t>APPL00249754</t>
  </si>
  <si>
    <t>171582</t>
  </si>
  <si>
    <t>BLU0011SBL000005722471</t>
  </si>
  <si>
    <t>000093</t>
  </si>
  <si>
    <t>700240058</t>
  </si>
  <si>
    <t>S-26386</t>
  </si>
  <si>
    <t>UNIVERSALS EXPRESS</t>
  </si>
  <si>
    <t>APPL00253203</t>
  </si>
  <si>
    <t>000094</t>
  </si>
  <si>
    <t>PLUPUN0PER000005683039</t>
  </si>
  <si>
    <t>132230</t>
  </si>
  <si>
    <t>411174310</t>
  </si>
  <si>
    <t>SADHANA SAHAKARI BANK LTD</t>
  </si>
  <si>
    <t>S-26387</t>
  </si>
  <si>
    <t>SOMNATH RAMESH DINDE</t>
  </si>
  <si>
    <t>APPL00249529</t>
  </si>
  <si>
    <t>132232</t>
  </si>
  <si>
    <t>132231</t>
  </si>
  <si>
    <t>083355</t>
  </si>
  <si>
    <t>PLUPUN0PER000005725027</t>
  </si>
  <si>
    <t>400028</t>
  </si>
  <si>
    <t>411367003</t>
  </si>
  <si>
    <t>THE KALYAN JANTA SAHKARI BANK LTD</t>
  </si>
  <si>
    <t>S-26388</t>
  </si>
  <si>
    <t>BHASKAR NARAYAN POKHARKAR</t>
  </si>
  <si>
    <t>APPL00240575</t>
  </si>
  <si>
    <t>400029</t>
  </si>
  <si>
    <t>400030</t>
  </si>
  <si>
    <t>400025</t>
  </si>
  <si>
    <t>BLU0179BL_000005719769</t>
  </si>
  <si>
    <t>064299</t>
  </si>
  <si>
    <t>110259050</t>
  </si>
  <si>
    <t>S-26389</t>
  </si>
  <si>
    <t>Jewel Concepts</t>
  </si>
  <si>
    <t>APPL00250302</t>
  </si>
  <si>
    <t>064298</t>
  </si>
  <si>
    <t>PLU0012PER000005696747</t>
  </si>
  <si>
    <t>612069</t>
  </si>
  <si>
    <t>713836202</t>
  </si>
  <si>
    <t>THE DURGAPUR STEEL PEOPLES CO OP BANK LTD</t>
  </si>
  <si>
    <t>S-26390</t>
  </si>
  <si>
    <t>AMIT KUMAR RAM</t>
  </si>
  <si>
    <t>APPL00245491</t>
  </si>
  <si>
    <t>612070</t>
  </si>
  <si>
    <t>BLU0199SBL000005701589</t>
  </si>
  <si>
    <t>685380</t>
  </si>
  <si>
    <t>323002004</t>
  </si>
  <si>
    <t>S-26391</t>
  </si>
  <si>
    <t>JAI JOGNIYA KRISHI SEVA KENDRA</t>
  </si>
  <si>
    <t>APPL00251538</t>
  </si>
  <si>
    <t>685381</t>
  </si>
  <si>
    <t>BLU0114BL_000005675214</t>
  </si>
  <si>
    <t>552042</t>
  </si>
  <si>
    <t>580015022</t>
  </si>
  <si>
    <t>S-26392</t>
  </si>
  <si>
    <t>SHRI MALLIKARJUN TRADERS</t>
  </si>
  <si>
    <t>APPL00239989</t>
  </si>
  <si>
    <t>552043</t>
  </si>
  <si>
    <t>590015022</t>
  </si>
  <si>
    <t>552044</t>
  </si>
  <si>
    <t>552045</t>
  </si>
  <si>
    <t>552046</t>
  </si>
  <si>
    <t>552048</t>
  </si>
  <si>
    <t>552049</t>
  </si>
  <si>
    <t>552050</t>
  </si>
  <si>
    <t>552051</t>
  </si>
  <si>
    <t>552052</t>
  </si>
  <si>
    <t>552053</t>
  </si>
  <si>
    <t>552054</t>
  </si>
  <si>
    <t>552055</t>
  </si>
  <si>
    <t>552056</t>
  </si>
  <si>
    <t>552057</t>
  </si>
  <si>
    <t>552058</t>
  </si>
  <si>
    <t>552047</t>
  </si>
  <si>
    <t>552059</t>
  </si>
  <si>
    <t>552060</t>
  </si>
  <si>
    <t>552061</t>
  </si>
  <si>
    <t>552062</t>
  </si>
  <si>
    <t>552063</t>
  </si>
  <si>
    <t>552064</t>
  </si>
  <si>
    <t>552065</t>
  </si>
  <si>
    <t>552066</t>
  </si>
  <si>
    <t>552067</t>
  </si>
  <si>
    <t>552068</t>
  </si>
  <si>
    <t>552069</t>
  </si>
  <si>
    <t>552070</t>
  </si>
  <si>
    <t>552071</t>
  </si>
  <si>
    <t>552072</t>
  </si>
  <si>
    <t>552073</t>
  </si>
  <si>
    <t>552074</t>
  </si>
  <si>
    <t>552075</t>
  </si>
  <si>
    <t>552076</t>
  </si>
  <si>
    <t>552079</t>
  </si>
  <si>
    <t>552080</t>
  </si>
  <si>
    <t>BLU0114BL_000005678980</t>
  </si>
  <si>
    <t>245302</t>
  </si>
  <si>
    <t>590019004</t>
  </si>
  <si>
    <t>S-26393</t>
  </si>
  <si>
    <t>G M TRADERS</t>
  </si>
  <si>
    <t>APPL00239338</t>
  </si>
  <si>
    <t>245304</t>
  </si>
  <si>
    <t>245305</t>
  </si>
  <si>
    <t>245306</t>
  </si>
  <si>
    <t>245307</t>
  </si>
  <si>
    <t>245308</t>
  </si>
  <si>
    <t>245309</t>
  </si>
  <si>
    <t>BLU0133SBL000005675196</t>
  </si>
  <si>
    <t>523118</t>
  </si>
  <si>
    <t>575052503</t>
  </si>
  <si>
    <t>S-26394</t>
  </si>
  <si>
    <t>SRI PADMA OIL AND FLOUR MILLS</t>
  </si>
  <si>
    <t>APPL00245166</t>
  </si>
  <si>
    <t>523117</t>
  </si>
  <si>
    <t>523152</t>
  </si>
  <si>
    <t>523115</t>
  </si>
  <si>
    <t>523114</t>
  </si>
  <si>
    <t>523119</t>
  </si>
  <si>
    <t>523120</t>
  </si>
  <si>
    <t>523121</t>
  </si>
  <si>
    <t>523122</t>
  </si>
  <si>
    <t>523123</t>
  </si>
  <si>
    <t>523124</t>
  </si>
  <si>
    <t>523125</t>
  </si>
  <si>
    <t>523126</t>
  </si>
  <si>
    <t>523127</t>
  </si>
  <si>
    <t>523151</t>
  </si>
  <si>
    <t>523129</t>
  </si>
  <si>
    <t>523158</t>
  </si>
  <si>
    <t>523131</t>
  </si>
  <si>
    <t>523132</t>
  </si>
  <si>
    <t>523133</t>
  </si>
  <si>
    <t>523134</t>
  </si>
  <si>
    <t>523136</t>
  </si>
  <si>
    <t>523137</t>
  </si>
  <si>
    <t>523138</t>
  </si>
  <si>
    <t>523139</t>
  </si>
  <si>
    <t>523140</t>
  </si>
  <si>
    <t>523141</t>
  </si>
  <si>
    <t>523142</t>
  </si>
  <si>
    <t>523150</t>
  </si>
  <si>
    <t>523144</t>
  </si>
  <si>
    <t>523145</t>
  </si>
  <si>
    <t>523146</t>
  </si>
  <si>
    <t>523147</t>
  </si>
  <si>
    <t>523148</t>
  </si>
  <si>
    <t>523149</t>
  </si>
  <si>
    <t>523156</t>
  </si>
  <si>
    <t>523157</t>
  </si>
  <si>
    <t>PRF0117LTP000005685717</t>
  </si>
  <si>
    <t>000061</t>
  </si>
  <si>
    <t>425240002</t>
  </si>
  <si>
    <t>S-26396</t>
  </si>
  <si>
    <t>NILESH VASUDEO MORE</t>
  </si>
  <si>
    <t>APPL00244861</t>
  </si>
  <si>
    <t>000062</t>
  </si>
  <si>
    <t>BLUPUN0SBL000005696780</t>
  </si>
  <si>
    <t>803843</t>
  </si>
  <si>
    <t>411335006</t>
  </si>
  <si>
    <t>S-26397</t>
  </si>
  <si>
    <t>SWAPNIL J MINEJ</t>
  </si>
  <si>
    <t>APPL00246764</t>
  </si>
  <si>
    <t>803842</t>
  </si>
  <si>
    <t>BLUPUN0SBL000005692391</t>
  </si>
  <si>
    <t>411012055</t>
  </si>
  <si>
    <t>S-26398</t>
  </si>
  <si>
    <t>VIRAJ INDUSTRIES</t>
  </si>
  <si>
    <t>APPL00246425</t>
  </si>
  <si>
    <t>000020</t>
  </si>
  <si>
    <t>PLUPUN0PER000005692768</t>
  </si>
  <si>
    <t>000069</t>
  </si>
  <si>
    <t>411229033</t>
  </si>
  <si>
    <t>S-26399</t>
  </si>
  <si>
    <t>MANOHAR RATNAPPA KEDARGOL</t>
  </si>
  <si>
    <t>APPL00235431</t>
  </si>
  <si>
    <t>000070</t>
  </si>
  <si>
    <t>000071</t>
  </si>
  <si>
    <t>000067</t>
  </si>
  <si>
    <t>PRF0105LTP000005677163</t>
  </si>
  <si>
    <t>360750002</t>
  </si>
  <si>
    <t>S-26400</t>
  </si>
  <si>
    <t>DOSHI VIREN BHARATBHAI</t>
  </si>
  <si>
    <t>APPL00243519</t>
  </si>
  <si>
    <t>000095</t>
  </si>
  <si>
    <t>PLU0104PER000005679453</t>
  </si>
  <si>
    <t>380028006</t>
  </si>
  <si>
    <t>S-26401</t>
  </si>
  <si>
    <t>KUSHAL  JOSHI</t>
  </si>
  <si>
    <t>APPL00246988</t>
  </si>
  <si>
    <t>PRFPUN0LTP000005686521</t>
  </si>
  <si>
    <t>476328</t>
  </si>
  <si>
    <t>411013011</t>
  </si>
  <si>
    <t>S-26402</t>
  </si>
  <si>
    <t>PRANJAL SWAPNIL BORA</t>
  </si>
  <si>
    <t>APPL00250560</t>
  </si>
  <si>
    <t>476327</t>
  </si>
  <si>
    <t>PRF0091LTP000005676785</t>
  </si>
  <si>
    <t>101857</t>
  </si>
  <si>
    <t>242259002</t>
  </si>
  <si>
    <t>S-26403</t>
  </si>
  <si>
    <t>Faiz Ahamad</t>
  </si>
  <si>
    <t>APPL00245251</t>
  </si>
  <si>
    <t>101864</t>
  </si>
  <si>
    <t>PRFPUN0LTP000005686092</t>
  </si>
  <si>
    <t>111850</t>
  </si>
  <si>
    <t>411016038</t>
  </si>
  <si>
    <t>S-26404</t>
  </si>
  <si>
    <t>SAIPRASAD PREMCHAND BAGRECHA</t>
  </si>
  <si>
    <t>APPL00250598</t>
  </si>
  <si>
    <t>111851</t>
  </si>
  <si>
    <t>BLU0027BL_000005651318</t>
  </si>
  <si>
    <t>217936</t>
  </si>
  <si>
    <t>400211096</t>
  </si>
  <si>
    <t>S-26405</t>
  </si>
  <si>
    <t>TIARA DIAMOND JEWELLERY</t>
  </si>
  <si>
    <t>APPL00234274</t>
  </si>
  <si>
    <t>217937</t>
  </si>
  <si>
    <t>217938</t>
  </si>
  <si>
    <t>217939</t>
  </si>
  <si>
    <t>217940</t>
  </si>
  <si>
    <t>217941</t>
  </si>
  <si>
    <t>BLU0027ABB000005651300</t>
  </si>
  <si>
    <t>269221</t>
  </si>
  <si>
    <t>400072020</t>
  </si>
  <si>
    <t>DCB DEVELOPMENT CREDIT BANK</t>
  </si>
  <si>
    <t>S-26406</t>
  </si>
  <si>
    <t>CRYSTAL PAPER PLATES</t>
  </si>
  <si>
    <t>APPL00240202</t>
  </si>
  <si>
    <t>269222</t>
  </si>
  <si>
    <t>269226</t>
  </si>
  <si>
    <t>BLU0232BL_000005649717</t>
  </si>
  <si>
    <t>127728</t>
  </si>
  <si>
    <t>400211035</t>
  </si>
  <si>
    <t>S-26407</t>
  </si>
  <si>
    <t>DIGVIJAY INDUSTRIES</t>
  </si>
  <si>
    <t>APPL00239443</t>
  </si>
  <si>
    <t>127729</t>
  </si>
  <si>
    <t>127730</t>
  </si>
  <si>
    <t>127731</t>
  </si>
  <si>
    <t>127732</t>
  </si>
  <si>
    <t>127733</t>
  </si>
  <si>
    <t>050694</t>
  </si>
  <si>
    <t>400059010</t>
  </si>
  <si>
    <t>BLU0113ABB000005674895</t>
  </si>
  <si>
    <t>323976</t>
  </si>
  <si>
    <t>560013010</t>
  </si>
  <si>
    <t>S-26408</t>
  </si>
  <si>
    <t>SMS PHARMA</t>
  </si>
  <si>
    <t>APPL00244481</t>
  </si>
  <si>
    <t>323978</t>
  </si>
  <si>
    <t>323979</t>
  </si>
  <si>
    <t>323980</t>
  </si>
  <si>
    <t>323981</t>
  </si>
  <si>
    <t>323982</t>
  </si>
  <si>
    <t>PRF0118LTP000005683245</t>
  </si>
  <si>
    <t>255798</t>
  </si>
  <si>
    <t>641020103</t>
  </si>
  <si>
    <t>S-26409</t>
  </si>
  <si>
    <t>GOPINATH .</t>
  </si>
  <si>
    <t>APPL00244147</t>
  </si>
  <si>
    <t>256848</t>
  </si>
  <si>
    <t>BLU0276BL_000005607967</t>
  </si>
  <si>
    <t>136127</t>
  </si>
  <si>
    <t>678059002</t>
  </si>
  <si>
    <t>S-26410</t>
  </si>
  <si>
    <t>MOOSA SONS</t>
  </si>
  <si>
    <t>APPL00236769</t>
  </si>
  <si>
    <t>136128</t>
  </si>
  <si>
    <t>BLU0011BL_000005727702</t>
  </si>
  <si>
    <t>004172</t>
  </si>
  <si>
    <t>700053006</t>
  </si>
  <si>
    <t>KARUR VYSYA BANK</t>
  </si>
  <si>
    <t>S-26411</t>
  </si>
  <si>
    <t>PAN AND COMPANY</t>
  </si>
  <si>
    <t>APPL00250816</t>
  </si>
  <si>
    <t>004173</t>
  </si>
  <si>
    <t>000205</t>
  </si>
  <si>
    <t>BLU0011DSC000005730335</t>
  </si>
  <si>
    <t>125379</t>
  </si>
  <si>
    <t>700211002</t>
  </si>
  <si>
    <t>S-26412</t>
  </si>
  <si>
    <t>ASG LEATHER PVT LTD</t>
  </si>
  <si>
    <t>APPL00252309</t>
  </si>
  <si>
    <t>125380</t>
  </si>
  <si>
    <t>USE0044001000005727758</t>
  </si>
  <si>
    <t>034794</t>
  </si>
  <si>
    <t>211013501</t>
  </si>
  <si>
    <t>S-26413</t>
  </si>
  <si>
    <t>GYANENDRA SINGH</t>
  </si>
  <si>
    <t>APPL00253715</t>
  </si>
  <si>
    <t>034795</t>
  </si>
  <si>
    <t>USE0429001000005736452</t>
  </si>
  <si>
    <t>125012152</t>
  </si>
  <si>
    <t>S-26414</t>
  </si>
  <si>
    <t>BOBY ROHI</t>
  </si>
  <si>
    <t>APPL00254966</t>
  </si>
  <si>
    <t>000010</t>
  </si>
  <si>
    <t>BLU0025SBL000005727692</t>
  </si>
  <si>
    <t>027663</t>
  </si>
  <si>
    <t>826013016</t>
  </si>
  <si>
    <t>S-26415</t>
  </si>
  <si>
    <t>MS KANTI AUTOMOBILES</t>
  </si>
  <si>
    <t>APPL00253293</t>
  </si>
  <si>
    <t>027661</t>
  </si>
  <si>
    <t>USE0030001000005736498</t>
  </si>
  <si>
    <t>012161</t>
  </si>
  <si>
    <t>136211253</t>
  </si>
  <si>
    <t>S-26416</t>
  </si>
  <si>
    <t>SURINDER KUMAR</t>
  </si>
  <si>
    <t>APPL00253130</t>
  </si>
  <si>
    <t>012162</t>
  </si>
  <si>
    <t>USE0465001000005727744</t>
  </si>
  <si>
    <t>784055</t>
  </si>
  <si>
    <t>110024564</t>
  </si>
  <si>
    <t>S-26417</t>
  </si>
  <si>
    <t>PAWAN BALLO</t>
  </si>
  <si>
    <t>APPL00254396</t>
  </si>
  <si>
    <t>784056</t>
  </si>
  <si>
    <t>784058</t>
  </si>
  <si>
    <t>784057</t>
  </si>
  <si>
    <t>USE0060001000005729229</t>
  </si>
  <si>
    <t>013492</t>
  </si>
  <si>
    <t>301020002</t>
  </si>
  <si>
    <t>S-26418</t>
  </si>
  <si>
    <t>SUBHASH CHAND SHARMA</t>
  </si>
  <si>
    <t>APPL00255144</t>
  </si>
  <si>
    <t>013493</t>
  </si>
  <si>
    <t>USE0385001000005733520</t>
  </si>
  <si>
    <t>500053015</t>
  </si>
  <si>
    <t>S-26419</t>
  </si>
  <si>
    <t>CHINTA PRASAD</t>
  </si>
  <si>
    <t>APPL00254842</t>
  </si>
  <si>
    <t>USE0030001000005729043</t>
  </si>
  <si>
    <t>490364</t>
  </si>
  <si>
    <t>134696005</t>
  </si>
  <si>
    <t>S-26420</t>
  </si>
  <si>
    <t>AMIT KUMAR</t>
  </si>
  <si>
    <t>APPL00253889</t>
  </si>
  <si>
    <t>490365</t>
  </si>
  <si>
    <t>USE0429001000005729004</t>
  </si>
  <si>
    <t>549905</t>
  </si>
  <si>
    <t>126024055</t>
  </si>
  <si>
    <t>S-26421</t>
  </si>
  <si>
    <t>SHAMSHER SUBA</t>
  </si>
  <si>
    <t>APPL00253134</t>
  </si>
  <si>
    <t>549906</t>
  </si>
  <si>
    <t>USE0421001000005729463</t>
  </si>
  <si>
    <t>000049</t>
  </si>
  <si>
    <t>136023002</t>
  </si>
  <si>
    <t>S-26422</t>
  </si>
  <si>
    <t>PARMAL SINGH</t>
  </si>
  <si>
    <t>APPL00254699</t>
  </si>
  <si>
    <t>000048</t>
  </si>
  <si>
    <t>USE0132001000005727712</t>
  </si>
  <si>
    <t>004326</t>
  </si>
  <si>
    <t>570229002</t>
  </si>
  <si>
    <t>S-26423</t>
  </si>
  <si>
    <t>PAUL ARASANALU</t>
  </si>
  <si>
    <t>APPL00250465</t>
  </si>
  <si>
    <t>004329</t>
  </si>
  <si>
    <t>BLU0113SBL000005731297</t>
  </si>
  <si>
    <t>234133</t>
  </si>
  <si>
    <t>560015154</t>
  </si>
  <si>
    <t>S-26424</t>
  </si>
  <si>
    <t>MADHU R</t>
  </si>
  <si>
    <t>APPL00244632</t>
  </si>
  <si>
    <t>234134</t>
  </si>
  <si>
    <t>234132</t>
  </si>
  <si>
    <t>234136</t>
  </si>
  <si>
    <t>234137</t>
  </si>
  <si>
    <t>234138</t>
  </si>
  <si>
    <t>USE0138001000005730341</t>
  </si>
  <si>
    <t>562750</t>
  </si>
  <si>
    <t>125002021</t>
  </si>
  <si>
    <t>S-26425</t>
  </si>
  <si>
    <t>HARDEEP SINGH</t>
  </si>
  <si>
    <t>APPL00254672</t>
  </si>
  <si>
    <t>562749</t>
  </si>
  <si>
    <t>USE0060BTT000005733540</t>
  </si>
  <si>
    <t>303765009</t>
  </si>
  <si>
    <t>AU SMALL FINANCE BANK</t>
  </si>
  <si>
    <t>S-26426</t>
  </si>
  <si>
    <t>SANTOSH SWAMI</t>
  </si>
  <si>
    <t>APPL00254329</t>
  </si>
  <si>
    <t>USE0060001000005730198</t>
  </si>
  <si>
    <t>541078</t>
  </si>
  <si>
    <t>301002002</t>
  </si>
  <si>
    <t>S-26427</t>
  </si>
  <si>
    <t>KHEM CHAND VERMA</t>
  </si>
  <si>
    <t>APPL00255595</t>
  </si>
  <si>
    <t>541079</t>
  </si>
  <si>
    <t>USE0034001000005729051</t>
  </si>
  <si>
    <t>032092</t>
  </si>
  <si>
    <t>248013003</t>
  </si>
  <si>
    <t>S-26428</t>
  </si>
  <si>
    <t>MUSHIR KHAN</t>
  </si>
  <si>
    <t>APPL00255042</t>
  </si>
  <si>
    <t>032091</t>
  </si>
  <si>
    <t>USE0223001000005727710</t>
  </si>
  <si>
    <t>515240003</t>
  </si>
  <si>
    <t>S-26429</t>
  </si>
  <si>
    <t>AYYAVARIPALLI SUPRIYA</t>
  </si>
  <si>
    <t>APPL00253973</t>
  </si>
  <si>
    <t>USE0034001000005729008</t>
  </si>
  <si>
    <t>261301</t>
  </si>
  <si>
    <t>249259102</t>
  </si>
  <si>
    <t>S-26430</t>
  </si>
  <si>
    <t>ANKIT BADONI</t>
  </si>
  <si>
    <t>APPL00253548</t>
  </si>
  <si>
    <t>261302</t>
  </si>
  <si>
    <t>BLU0173BL_000005731343</t>
  </si>
  <si>
    <t>838617</t>
  </si>
  <si>
    <t>247532102</t>
  </si>
  <si>
    <t>S-26431</t>
  </si>
  <si>
    <t>SHREE BAJRANG MEDICOSE</t>
  </si>
  <si>
    <t>APPL00255422</t>
  </si>
  <si>
    <t>838618</t>
  </si>
  <si>
    <t>BLU0173BL_000005730196</t>
  </si>
  <si>
    <t>740170</t>
  </si>
  <si>
    <t>247015102</t>
  </si>
  <si>
    <t>S-26432</t>
  </si>
  <si>
    <t>UMAR TRADERS</t>
  </si>
  <si>
    <t>APPL00253285</t>
  </si>
  <si>
    <t>740171</t>
  </si>
  <si>
    <t>BLU0031BL_000005730293</t>
  </si>
  <si>
    <t>027387</t>
  </si>
  <si>
    <t>110229127</t>
  </si>
  <si>
    <t>S-26433</t>
  </si>
  <si>
    <t>DAS CREATIONS</t>
  </si>
  <si>
    <t>APPL00252647</t>
  </si>
  <si>
    <t>027386</t>
  </si>
  <si>
    <t>BLU0233BL_000005734991</t>
  </si>
  <si>
    <t>323713</t>
  </si>
  <si>
    <t>110234080</t>
  </si>
  <si>
    <t>S-26434</t>
  </si>
  <si>
    <t>SANGAM ENTERPRISES</t>
  </si>
  <si>
    <t>APPL00255296</t>
  </si>
  <si>
    <t>323714</t>
  </si>
  <si>
    <t>USE0103001000005729049</t>
  </si>
  <si>
    <t>440028016</t>
  </si>
  <si>
    <t>S-26435</t>
  </si>
  <si>
    <t>SOYALTALIM MAHEMUD SHEIKH</t>
  </si>
  <si>
    <t>APPL00254566</t>
  </si>
  <si>
    <t>BLU0113SBL000005730340</t>
  </si>
  <si>
    <t>014489</t>
  </si>
  <si>
    <t>560211137</t>
  </si>
  <si>
    <t>S-26436</t>
  </si>
  <si>
    <t>A R Paper Bags</t>
  </si>
  <si>
    <t>APPL00250937</t>
  </si>
  <si>
    <t>014490</t>
  </si>
  <si>
    <t>014491</t>
  </si>
  <si>
    <t>014492</t>
  </si>
  <si>
    <t>014493</t>
  </si>
  <si>
    <t>014494</t>
  </si>
  <si>
    <t>USE0060001000005734993</t>
  </si>
  <si>
    <t>301647514</t>
  </si>
  <si>
    <t>BARODA RAJASTHAN KSHETRIYA GRAMIN BANK</t>
  </si>
  <si>
    <t>S-26437</t>
  </si>
  <si>
    <t>RAJESH YADAV</t>
  </si>
  <si>
    <t>APPL00225535</t>
  </si>
  <si>
    <t>BLU0113BL_000005731626</t>
  </si>
  <si>
    <t>000317</t>
  </si>
  <si>
    <t>560229035</t>
  </si>
  <si>
    <t>S-26438</t>
  </si>
  <si>
    <t>GOALCRYST INDIA PRIVATE LIMITED</t>
  </si>
  <si>
    <t>APPL00249170</t>
  </si>
  <si>
    <t>000318</t>
  </si>
  <si>
    <t>000319</t>
  </si>
  <si>
    <t>000320</t>
  </si>
  <si>
    <t>000321</t>
  </si>
  <si>
    <t>000322</t>
  </si>
  <si>
    <t>USE0059001000005734984</t>
  </si>
  <si>
    <t>016360</t>
  </si>
  <si>
    <t>174229002</t>
  </si>
  <si>
    <t>S-26439</t>
  </si>
  <si>
    <t>RAJESH VERMA</t>
  </si>
  <si>
    <t>APPL00248216</t>
  </si>
  <si>
    <t>016359</t>
  </si>
  <si>
    <t>016358</t>
  </si>
  <si>
    <t>016357</t>
  </si>
  <si>
    <t>BLU0043BL_000005730238</t>
  </si>
  <si>
    <t>000159</t>
  </si>
  <si>
    <t>226012018</t>
  </si>
  <si>
    <t>S-26440</t>
  </si>
  <si>
    <t>HARIT AGROVET INDIA</t>
  </si>
  <si>
    <t>APPL00249576</t>
  </si>
  <si>
    <t>000160</t>
  </si>
  <si>
    <t>USE0034001000005739448</t>
  </si>
  <si>
    <t>014755</t>
  </si>
  <si>
    <t>248026004</t>
  </si>
  <si>
    <t>S-26441</t>
  </si>
  <si>
    <t>SAURABH GOYAL</t>
  </si>
  <si>
    <t>APPL00256175</t>
  </si>
  <si>
    <t>014756</t>
  </si>
  <si>
    <t>USE0059001000005729000</t>
  </si>
  <si>
    <t>054671</t>
  </si>
  <si>
    <t>123016053</t>
  </si>
  <si>
    <t>S-26442</t>
  </si>
  <si>
    <t>MANOJ KUMAR</t>
  </si>
  <si>
    <t>APPL00251858</t>
  </si>
  <si>
    <t>054672</t>
  </si>
  <si>
    <t>054673</t>
  </si>
  <si>
    <t>USE0059001000005733534</t>
  </si>
  <si>
    <t>144927</t>
  </si>
  <si>
    <t>123696003</t>
  </si>
  <si>
    <t>S-26443</t>
  </si>
  <si>
    <t>AMAR PAL</t>
  </si>
  <si>
    <t>APPL00253267</t>
  </si>
  <si>
    <t>144928</t>
  </si>
  <si>
    <t>144929</t>
  </si>
  <si>
    <t>144930</t>
  </si>
  <si>
    <t>144931</t>
  </si>
  <si>
    <t>USE0059001000005733881</t>
  </si>
  <si>
    <t>379809</t>
  </si>
  <si>
    <t>123002010</t>
  </si>
  <si>
    <t>S-26444</t>
  </si>
  <si>
    <t>SURJEET SINGH</t>
  </si>
  <si>
    <t>APPL00255805</t>
  </si>
  <si>
    <t>379810</t>
  </si>
  <si>
    <t>379811</t>
  </si>
  <si>
    <t>379812</t>
  </si>
  <si>
    <t>379813</t>
  </si>
  <si>
    <t>BLU0031ABB000005731622</t>
  </si>
  <si>
    <t>129530</t>
  </si>
  <si>
    <t>110211143</t>
  </si>
  <si>
    <t>S-26445</t>
  </si>
  <si>
    <t>SERVITOR INTELLIGENCE SERVICES</t>
  </si>
  <si>
    <t>APPL00226933</t>
  </si>
  <si>
    <t>129531</t>
  </si>
  <si>
    <t>BLU0031BL_000005736464</t>
  </si>
  <si>
    <t>110485101</t>
  </si>
  <si>
    <t>S-26446</t>
  </si>
  <si>
    <t>UNIVERSAL POLYMERS</t>
  </si>
  <si>
    <t>APPL00252830</t>
  </si>
  <si>
    <t>000098</t>
  </si>
  <si>
    <t>BLU0031BL_000005736511</t>
  </si>
  <si>
    <t>007551</t>
  </si>
  <si>
    <t>110240062</t>
  </si>
  <si>
    <t>S-26447</t>
  </si>
  <si>
    <t>ASHUTOSH LOGISTICS PVT LTD</t>
  </si>
  <si>
    <t>APPL00250605</t>
  </si>
  <si>
    <t>007553</t>
  </si>
  <si>
    <t>BLU0137BL_000005731165</t>
  </si>
  <si>
    <t>095816</t>
  </si>
  <si>
    <t>506049002</t>
  </si>
  <si>
    <t>S-26448</t>
  </si>
  <si>
    <t>ANNEBOINA SHANKER CONTRACTOR</t>
  </si>
  <si>
    <t>APPL00254921</t>
  </si>
  <si>
    <t>095817</t>
  </si>
  <si>
    <t>USE0062001000005727749</t>
  </si>
  <si>
    <t>018313</t>
  </si>
  <si>
    <t>306026125</t>
  </si>
  <si>
    <t>S-26449</t>
  </si>
  <si>
    <t>ARVIND SINGH</t>
  </si>
  <si>
    <t>APPL00254446</t>
  </si>
  <si>
    <t>018314</t>
  </si>
  <si>
    <t>BLU0017SBL000005727741</t>
  </si>
  <si>
    <t>559811</t>
  </si>
  <si>
    <t>752024006</t>
  </si>
  <si>
    <t>S-26450</t>
  </si>
  <si>
    <t>SANTOSH KUMAR PAIKARAY</t>
  </si>
  <si>
    <t>APPL00250889</t>
  </si>
  <si>
    <t>559812</t>
  </si>
  <si>
    <t>BLU0105SBL000005730338</t>
  </si>
  <si>
    <t>086742</t>
  </si>
  <si>
    <t>360013503</t>
  </si>
  <si>
    <t>S-26451</t>
  </si>
  <si>
    <t>SHREEJI ENTERPRISE</t>
  </si>
  <si>
    <t>APPL00253196</t>
  </si>
  <si>
    <t>086741</t>
  </si>
  <si>
    <t>USE0220001000005730209</t>
  </si>
  <si>
    <t>531219</t>
  </si>
  <si>
    <t>523015035</t>
  </si>
  <si>
    <t>S-26452</t>
  </si>
  <si>
    <t>SHAIK HASEENA BEGAM</t>
  </si>
  <si>
    <t>APPL00254567</t>
  </si>
  <si>
    <t>531218</t>
  </si>
  <si>
    <t>531217</t>
  </si>
  <si>
    <t>531216</t>
  </si>
  <si>
    <t>BLU0034BL_000005736490</t>
  </si>
  <si>
    <t>197933</t>
  </si>
  <si>
    <t>248024059</t>
  </si>
  <si>
    <t>S-26453</t>
  </si>
  <si>
    <t>FIABLE CLEANTECH PRIVATE LIMITED</t>
  </si>
  <si>
    <t>APPL00248837</t>
  </si>
  <si>
    <t>197934</t>
  </si>
  <si>
    <t>USE0090001000005729044</t>
  </si>
  <si>
    <t>955894</t>
  </si>
  <si>
    <t>534015702</t>
  </si>
  <si>
    <t>S-26454</t>
  </si>
  <si>
    <t>VEPURI VEERANNA KUMAR</t>
  </si>
  <si>
    <t>APPL00254975</t>
  </si>
  <si>
    <t>955893</t>
  </si>
  <si>
    <t>BLU0090BL_000005736491</t>
  </si>
  <si>
    <t>336318</t>
  </si>
  <si>
    <t>533211002</t>
  </si>
  <si>
    <t>S-26455</t>
  </si>
  <si>
    <t>MANTRALAYA ROAD LINES</t>
  </si>
  <si>
    <t>APPL00254722</t>
  </si>
  <si>
    <t>336319</t>
  </si>
  <si>
    <t>USE0025001000005734996</t>
  </si>
  <si>
    <t>169941</t>
  </si>
  <si>
    <t>831259007</t>
  </si>
  <si>
    <t>S-26456</t>
  </si>
  <si>
    <t>ANIL SHARMA</t>
  </si>
  <si>
    <t>APPL00255973</t>
  </si>
  <si>
    <t>169942</t>
  </si>
  <si>
    <t>BLU0025SBL000005733504</t>
  </si>
  <si>
    <t>000102</t>
  </si>
  <si>
    <t>831012017</t>
  </si>
  <si>
    <t>S-26457</t>
  </si>
  <si>
    <t>MAA DOURASNINI BEVERAGES</t>
  </si>
  <si>
    <t>APPL00255378</t>
  </si>
  <si>
    <t>000103</t>
  </si>
  <si>
    <t>000104</t>
  </si>
  <si>
    <t>000105</t>
  </si>
  <si>
    <t>000108</t>
  </si>
  <si>
    <t>000109</t>
  </si>
  <si>
    <t>000110</t>
  </si>
  <si>
    <t>000111</t>
  </si>
  <si>
    <t>000112</t>
  </si>
  <si>
    <t>000113</t>
  </si>
  <si>
    <t>000114</t>
  </si>
  <si>
    <t>000115</t>
  </si>
  <si>
    <t>000116</t>
  </si>
  <si>
    <t>000117</t>
  </si>
  <si>
    <t>000118</t>
  </si>
  <si>
    <t>000119</t>
  </si>
  <si>
    <t>000120</t>
  </si>
  <si>
    <t>000121</t>
  </si>
  <si>
    <t>000122</t>
  </si>
  <si>
    <t>000123</t>
  </si>
  <si>
    <t>000124</t>
  </si>
  <si>
    <t>000125</t>
  </si>
  <si>
    <t>000126</t>
  </si>
  <si>
    <t>000127</t>
  </si>
  <si>
    <t>000128</t>
  </si>
  <si>
    <t>000129</t>
  </si>
  <si>
    <t>000130</t>
  </si>
  <si>
    <t>000131</t>
  </si>
  <si>
    <t>000132</t>
  </si>
  <si>
    <t>000133</t>
  </si>
  <si>
    <t>000136</t>
  </si>
  <si>
    <t>000137</t>
  </si>
  <si>
    <t>000138</t>
  </si>
  <si>
    <t>USE0042001000005733545</t>
  </si>
  <si>
    <t>000072</t>
  </si>
  <si>
    <t>140023103</t>
  </si>
  <si>
    <t>S-26458</t>
  </si>
  <si>
    <t>SATVIR SINGH</t>
  </si>
  <si>
    <t>APPL00254792</t>
  </si>
  <si>
    <t>USE0042001000005733502</t>
  </si>
  <si>
    <t>710677</t>
  </si>
  <si>
    <t>147240002</t>
  </si>
  <si>
    <t>S-26459</t>
  </si>
  <si>
    <t>RANJAN GUPTA</t>
  </si>
  <si>
    <t>APPL00254861</t>
  </si>
  <si>
    <t>710676</t>
  </si>
  <si>
    <t>USE0023001000005692079</t>
  </si>
  <si>
    <t>250826</t>
  </si>
  <si>
    <t>491002203</t>
  </si>
  <si>
    <t>S-26460</t>
  </si>
  <si>
    <t>VIKAS KUMAR VAISHNAV</t>
  </si>
  <si>
    <t>APPL00251527</t>
  </si>
  <si>
    <t>250827</t>
  </si>
  <si>
    <t>USE0023001000005682532</t>
  </si>
  <si>
    <t>273336</t>
  </si>
  <si>
    <t>491026002</t>
  </si>
  <si>
    <t>S-26461</t>
  </si>
  <si>
    <t>HARISH KUMAR SAHU</t>
  </si>
  <si>
    <t>APPL00247358</t>
  </si>
  <si>
    <t>273337</t>
  </si>
  <si>
    <t>USE0023001000005696456</t>
  </si>
  <si>
    <t>491012302</t>
  </si>
  <si>
    <t>S-26462</t>
  </si>
  <si>
    <t>PITAMBAR YADAV</t>
  </si>
  <si>
    <t>APPL00252441</t>
  </si>
  <si>
    <t>USE0023001000005672930</t>
  </si>
  <si>
    <t>221992</t>
  </si>
  <si>
    <t>490002017</t>
  </si>
  <si>
    <t>S-26463</t>
  </si>
  <si>
    <t>MULCHAND JAIN</t>
  </si>
  <si>
    <t>APPL00242989</t>
  </si>
  <si>
    <t>221994</t>
  </si>
  <si>
    <t>USE0023001000005674850</t>
  </si>
  <si>
    <t>491750301</t>
  </si>
  <si>
    <t>S-26464</t>
  </si>
  <si>
    <t>RAHUL .</t>
  </si>
  <si>
    <t>APPL00241639</t>
  </si>
  <si>
    <t>USE0015001000005728948</t>
  </si>
  <si>
    <t>021135</t>
  </si>
  <si>
    <t>S-26465</t>
  </si>
  <si>
    <t>MANOJ GUPTA</t>
  </si>
  <si>
    <t>APPL00255586</t>
  </si>
  <si>
    <t>021137</t>
  </si>
  <si>
    <t>USE0015001000005728944</t>
  </si>
  <si>
    <t>575247</t>
  </si>
  <si>
    <t>734002505</t>
  </si>
  <si>
    <t>S-26466</t>
  </si>
  <si>
    <t>KHAGENDRA PRADHAN</t>
  </si>
  <si>
    <t>APPL00255213</t>
  </si>
  <si>
    <t>575248</t>
  </si>
  <si>
    <t>BLU0143SBL000005722473</t>
  </si>
  <si>
    <t>209031</t>
  </si>
  <si>
    <t>842002008</t>
  </si>
  <si>
    <t>S-26467</t>
  </si>
  <si>
    <t>HARENDRA PRASAD MANOJ KUMAR</t>
  </si>
  <si>
    <t>APPL00251525</t>
  </si>
  <si>
    <t>209030</t>
  </si>
  <si>
    <t>USE0143001000005728959</t>
  </si>
  <si>
    <t>733093</t>
  </si>
  <si>
    <t>842002010</t>
  </si>
  <si>
    <t>S-26468</t>
  </si>
  <si>
    <t>MANORANJAN KUMAR MISHRA</t>
  </si>
  <si>
    <t>APPL00255449</t>
  </si>
  <si>
    <t>733094</t>
  </si>
  <si>
    <t>USE0223001000005733543</t>
  </si>
  <si>
    <t>035707</t>
  </si>
  <si>
    <t>515703004</t>
  </si>
  <si>
    <t>ANDHARA PRAGATI GRAMEEN BANK</t>
  </si>
  <si>
    <t>S-26469</t>
  </si>
  <si>
    <t>GORTHI THIRUPATHAIAH</t>
  </si>
  <si>
    <t>APPL00255706</t>
  </si>
  <si>
    <t>035708</t>
  </si>
  <si>
    <t>035709</t>
  </si>
  <si>
    <t>035710</t>
  </si>
  <si>
    <t>035705</t>
  </si>
  <si>
    <t>035706</t>
  </si>
  <si>
    <t>BLU0186SBL000005727729</t>
  </si>
  <si>
    <t>384593</t>
  </si>
  <si>
    <t>854015605</t>
  </si>
  <si>
    <t>S-26470</t>
  </si>
  <si>
    <t>POOJA FERTILIZER</t>
  </si>
  <si>
    <t>APPL00252346</t>
  </si>
  <si>
    <t>384594</t>
  </si>
  <si>
    <t>USE0177001000005727693</t>
  </si>
  <si>
    <t>745755</t>
  </si>
  <si>
    <t>800002515</t>
  </si>
  <si>
    <t>S-26471</t>
  </si>
  <si>
    <t>GAURAV KUMAR</t>
  </si>
  <si>
    <t>APPL00254517</t>
  </si>
  <si>
    <t>745756</t>
  </si>
  <si>
    <t>BLU0143BL_000005734982</t>
  </si>
  <si>
    <t>000045</t>
  </si>
  <si>
    <t>848240003</t>
  </si>
  <si>
    <t>S-26472</t>
  </si>
  <si>
    <t>PAWAN PLY and PAINT HOUSE</t>
  </si>
  <si>
    <t>APPL00253165</t>
  </si>
  <si>
    <t>USE0143001000005734938</t>
  </si>
  <si>
    <t>040212</t>
  </si>
  <si>
    <t>843211006</t>
  </si>
  <si>
    <t>S-26473</t>
  </si>
  <si>
    <t>NITESH KUMAR</t>
  </si>
  <si>
    <t>APPL00255927</t>
  </si>
  <si>
    <t>040213</t>
  </si>
  <si>
    <t>USE0424001000005730350</t>
  </si>
  <si>
    <t>021723</t>
  </si>
  <si>
    <t>444016469</t>
  </si>
  <si>
    <t>S-26474</t>
  </si>
  <si>
    <t>YOGESH GAJANAN SAGANE</t>
  </si>
  <si>
    <t>APPL00254811</t>
  </si>
  <si>
    <t>021724</t>
  </si>
  <si>
    <t>USE0132001000005736496</t>
  </si>
  <si>
    <t>003545</t>
  </si>
  <si>
    <t>570012022</t>
  </si>
  <si>
    <t>S-26475</t>
  </si>
  <si>
    <t>LOKESH A N</t>
  </si>
  <si>
    <t>APPL00254909</t>
  </si>
  <si>
    <t>003544</t>
  </si>
  <si>
    <t>BLU0039ABB000005724947</t>
  </si>
  <si>
    <t>019068</t>
  </si>
  <si>
    <t>141211015</t>
  </si>
  <si>
    <t>S-26476</t>
  </si>
  <si>
    <t>JAI MAA DURGA TRADING COMPANY</t>
  </si>
  <si>
    <t>APPL00251187</t>
  </si>
  <si>
    <t>019067</t>
  </si>
  <si>
    <t>USE0039001000005724948</t>
  </si>
  <si>
    <t>000410</t>
  </si>
  <si>
    <t>141028008</t>
  </si>
  <si>
    <t>S-26477</t>
  </si>
  <si>
    <t>GURCHARAN SINGH</t>
  </si>
  <si>
    <t>APPL00253004</t>
  </si>
  <si>
    <t>000409</t>
  </si>
  <si>
    <t>USE0039BTT000005724242</t>
  </si>
  <si>
    <t>141240024</t>
  </si>
  <si>
    <t>S-26478</t>
  </si>
  <si>
    <t>SAGAR SANJEEVKUMAR</t>
  </si>
  <si>
    <t>APPL00252800</t>
  </si>
  <si>
    <t>USE0039001000005723908</t>
  </si>
  <si>
    <t>675288</t>
  </si>
  <si>
    <t>141234003</t>
  </si>
  <si>
    <t>S-26479</t>
  </si>
  <si>
    <t>RASHMI KAPOOR</t>
  </si>
  <si>
    <t>APPL00251435</t>
  </si>
  <si>
    <t>675289</t>
  </si>
  <si>
    <t>USE0428001000005650531</t>
  </si>
  <si>
    <t>290361</t>
  </si>
  <si>
    <t>127015008</t>
  </si>
  <si>
    <t>S-26480</t>
  </si>
  <si>
    <t>SURENDER RAMKISHAN</t>
  </si>
  <si>
    <t>APPL00239604</t>
  </si>
  <si>
    <t>290362</t>
  </si>
  <si>
    <t>290363</t>
  </si>
  <si>
    <t>290364</t>
  </si>
  <si>
    <t>290365</t>
  </si>
  <si>
    <t>290366</t>
  </si>
  <si>
    <t>USE0428001000005646525</t>
  </si>
  <si>
    <t>963337</t>
  </si>
  <si>
    <t>127696034</t>
  </si>
  <si>
    <t>S-26481</t>
  </si>
  <si>
    <t>SURESH RATTANSINGH</t>
  </si>
  <si>
    <t>APPL00239974</t>
  </si>
  <si>
    <t>963338</t>
  </si>
  <si>
    <t>963333</t>
  </si>
  <si>
    <t>963336</t>
  </si>
  <si>
    <t>963335</t>
  </si>
  <si>
    <t>963334</t>
  </si>
  <si>
    <t>USE0428001000005622755</t>
  </si>
  <si>
    <t>316747</t>
  </si>
  <si>
    <t>123696154</t>
  </si>
  <si>
    <t>S-26482</t>
  </si>
  <si>
    <t>RATTAN SINGH</t>
  </si>
  <si>
    <t>APPL00239456</t>
  </si>
  <si>
    <t>316746</t>
  </si>
  <si>
    <t>316743</t>
  </si>
  <si>
    <t>316745</t>
  </si>
  <si>
    <t>316744</t>
  </si>
  <si>
    <t>BLU0104SBL000005736497</t>
  </si>
  <si>
    <t>064351</t>
  </si>
  <si>
    <t>380434003</t>
  </si>
  <si>
    <t>THE KUKARWADA NAGRIK SAHKARI BANK LTD</t>
  </si>
  <si>
    <t>S-26483</t>
  </si>
  <si>
    <t>R K INDUSTRIES</t>
  </si>
  <si>
    <t>APPL00255126</t>
  </si>
  <si>
    <t>064350</t>
  </si>
  <si>
    <t>BLU0104BL_000005734986</t>
  </si>
  <si>
    <t>282922</t>
  </si>
  <si>
    <t>380026051</t>
  </si>
  <si>
    <t>S-26484</t>
  </si>
  <si>
    <t>VAIBHAVLAXMI GOLD</t>
  </si>
  <si>
    <t>APPL00248152</t>
  </si>
  <si>
    <t>282923</t>
  </si>
  <si>
    <t>BLU0011BL_000005735178</t>
  </si>
  <si>
    <t>700240098</t>
  </si>
  <si>
    <t>S-26485</t>
  </si>
  <si>
    <t>ROY AGENCY</t>
  </si>
  <si>
    <t>APPL00254530</t>
  </si>
  <si>
    <t>BLU0011BL_000005736504</t>
  </si>
  <si>
    <t>700229081</t>
  </si>
  <si>
    <t>S-26486</t>
  </si>
  <si>
    <t>MUSADDI BROTHERS AND CO</t>
  </si>
  <si>
    <t>APPL00256345</t>
  </si>
  <si>
    <t>000911</t>
  </si>
  <si>
    <t>BLU0011ABB000005736518</t>
  </si>
  <si>
    <t>978852</t>
  </si>
  <si>
    <t>700211022</t>
  </si>
  <si>
    <t>S-26487</t>
  </si>
  <si>
    <t>SHREE GANAPATI BHANDER</t>
  </si>
  <si>
    <t>APPL00254518</t>
  </si>
  <si>
    <t>978853</t>
  </si>
  <si>
    <t>BLU0011BL_000005734983</t>
  </si>
  <si>
    <t>844153</t>
  </si>
  <si>
    <t>700024303</t>
  </si>
  <si>
    <t>S-26488</t>
  </si>
  <si>
    <t>D R POLY PRINT</t>
  </si>
  <si>
    <t>APPL00255037</t>
  </si>
  <si>
    <t>844152</t>
  </si>
  <si>
    <t>BLU0011BL_000005736479</t>
  </si>
  <si>
    <t>700229007</t>
  </si>
  <si>
    <t>S-26489</t>
  </si>
  <si>
    <t>RAHUL ROADLINES</t>
  </si>
  <si>
    <t>APPL00255459</t>
  </si>
  <si>
    <t>BLU0118SBL000005733522</t>
  </si>
  <si>
    <t>049763</t>
  </si>
  <si>
    <t>641016104</t>
  </si>
  <si>
    <t>S-26490</t>
  </si>
  <si>
    <t>SUPREME AGENCIES</t>
  </si>
  <si>
    <t>APPL00252677</t>
  </si>
  <si>
    <t>049761</t>
  </si>
  <si>
    <t>BLU0159BL_000005733535</t>
  </si>
  <si>
    <t>119089</t>
  </si>
  <si>
    <t>507002002</t>
  </si>
  <si>
    <t>S-26491</t>
  </si>
  <si>
    <t>SRI SAI TIRUMALA GENERAL</t>
  </si>
  <si>
    <t>APPL00254450</t>
  </si>
  <si>
    <t>119088</t>
  </si>
  <si>
    <t>USE0048001000005733541</t>
  </si>
  <si>
    <t>339052</t>
  </si>
  <si>
    <t>271019526</t>
  </si>
  <si>
    <t>S-26492</t>
  </si>
  <si>
    <t>Mr. LALMAN</t>
  </si>
  <si>
    <t>APPL00255304</t>
  </si>
  <si>
    <t>339053</t>
  </si>
  <si>
    <t>USE0048001000005734401</t>
  </si>
  <si>
    <t>856792</t>
  </si>
  <si>
    <t>271822158</t>
  </si>
  <si>
    <t>PRATHAMA UP GRAMIN BANK</t>
  </si>
  <si>
    <t>S-26493</t>
  </si>
  <si>
    <t>MOHMMAD VAHID</t>
  </si>
  <si>
    <t>APPL00256292</t>
  </si>
  <si>
    <t>856793</t>
  </si>
  <si>
    <t>USE0168001000005722494</t>
  </si>
  <si>
    <t>001450</t>
  </si>
  <si>
    <t>242229503</t>
  </si>
  <si>
    <t>S-26494</t>
  </si>
  <si>
    <t>PUSHPENDRA SINGH</t>
  </si>
  <si>
    <t>APPL00252901</t>
  </si>
  <si>
    <t>001451</t>
  </si>
  <si>
    <t>USE0049001000005727732</t>
  </si>
  <si>
    <t>262012902</t>
  </si>
  <si>
    <t>S-26495</t>
  </si>
  <si>
    <t>VINIT DIXIT</t>
  </si>
  <si>
    <t>APPL00250257</t>
  </si>
  <si>
    <t>USE0391001000005738825</t>
  </si>
  <si>
    <t>262012755</t>
  </si>
  <si>
    <t>S-26496</t>
  </si>
  <si>
    <t>NATTHU SINGH</t>
  </si>
  <si>
    <t>APPL00254846</t>
  </si>
  <si>
    <t>USE0150001000005727703</t>
  </si>
  <si>
    <t>915003</t>
  </si>
  <si>
    <t>209024352</t>
  </si>
  <si>
    <t>S-26497</t>
  </si>
  <si>
    <t>ARUN KUMAR</t>
  </si>
  <si>
    <t>APPL00252538</t>
  </si>
  <si>
    <t>915004</t>
  </si>
  <si>
    <t>USE0168001000005734940</t>
  </si>
  <si>
    <t>000506</t>
  </si>
  <si>
    <t>242229502</t>
  </si>
  <si>
    <t>S-26498</t>
  </si>
  <si>
    <t>RATAN SINGH</t>
  </si>
  <si>
    <t>APPL00255513</t>
  </si>
  <si>
    <t>000504</t>
  </si>
  <si>
    <t>USE0136001000005736163</t>
  </si>
  <si>
    <t>013131</t>
  </si>
  <si>
    <t>505026065</t>
  </si>
  <si>
    <t>S-26499</t>
  </si>
  <si>
    <t>GOMASA RAJAKAR</t>
  </si>
  <si>
    <t>APPL00256031</t>
  </si>
  <si>
    <t>013132</t>
  </si>
  <si>
    <t>USE0137001000005738824</t>
  </si>
  <si>
    <t>150389</t>
  </si>
  <si>
    <t>506002303</t>
  </si>
  <si>
    <t>S-26500</t>
  </si>
  <si>
    <t>SEETHAMSHETTI MURALIMOHAN</t>
  </si>
  <si>
    <t>APPL00248658</t>
  </si>
  <si>
    <t>150390</t>
  </si>
  <si>
    <t>USE0175001000005681176</t>
  </si>
  <si>
    <t>142630</t>
  </si>
  <si>
    <t>335024028</t>
  </si>
  <si>
    <t>S-26501</t>
  </si>
  <si>
    <t>YASHPAL UDMI RAM</t>
  </si>
  <si>
    <t>APPL00246712</t>
  </si>
  <si>
    <t>142629</t>
  </si>
  <si>
    <t>BLU0041BL_000005730442</t>
  </si>
  <si>
    <t>102253</t>
  </si>
  <si>
    <t>144015103</t>
  </si>
  <si>
    <t>S-26502</t>
  </si>
  <si>
    <t>LASER TECH</t>
  </si>
  <si>
    <t>APPL00253620</t>
  </si>
  <si>
    <t>102254</t>
  </si>
  <si>
    <t>USE0189001000005729005</t>
  </si>
  <si>
    <t>147201</t>
  </si>
  <si>
    <t>145809002</t>
  </si>
  <si>
    <t>S-26503</t>
  </si>
  <si>
    <t>Gulzar singh</t>
  </si>
  <si>
    <t>APPL00254598</t>
  </si>
  <si>
    <t>147202</t>
  </si>
  <si>
    <t>USE0043001000005733514</t>
  </si>
  <si>
    <t>226023011</t>
  </si>
  <si>
    <t>S-26504</t>
  </si>
  <si>
    <t>ANOOP KUMAR</t>
  </si>
  <si>
    <t>APPL00255605</t>
  </si>
  <si>
    <t>USE0012001000005734951</t>
  </si>
  <si>
    <t>056209</t>
  </si>
  <si>
    <t>722013102</t>
  </si>
  <si>
    <t>S-26505</t>
  </si>
  <si>
    <t>TABREJ KHAN</t>
  </si>
  <si>
    <t>APPL00255193</t>
  </si>
  <si>
    <t>056201</t>
  </si>
  <si>
    <t>USE0039001000005727731</t>
  </si>
  <si>
    <t>147229104</t>
  </si>
  <si>
    <t>S-26506</t>
  </si>
  <si>
    <t>SARBJEET SINGH</t>
  </si>
  <si>
    <t>APPL00252377</t>
  </si>
  <si>
    <t>BLU0105BL_000005733521</t>
  </si>
  <si>
    <t>707593</t>
  </si>
  <si>
    <t>360234003</t>
  </si>
  <si>
    <t>S-26507</t>
  </si>
  <si>
    <t>FAD SQUARE RETAILS</t>
  </si>
  <si>
    <t>APPL00228841</t>
  </si>
  <si>
    <t>707594</t>
  </si>
  <si>
    <t>BLU0105BL_000005738845</t>
  </si>
  <si>
    <t>360240011</t>
  </si>
  <si>
    <t>S-26508</t>
  </si>
  <si>
    <t>PATEL ROADLINES</t>
  </si>
  <si>
    <t>APPL00256362</t>
  </si>
  <si>
    <t>BLU0113BL_000005692153</t>
  </si>
  <si>
    <t>560211087</t>
  </si>
  <si>
    <t>S-26509</t>
  </si>
  <si>
    <t>V A SPORTS</t>
  </si>
  <si>
    <t>APPL00244845</t>
  </si>
  <si>
    <t>000031</t>
  </si>
  <si>
    <t>000037</t>
  </si>
  <si>
    <t>000036</t>
  </si>
  <si>
    <t>034969</t>
  </si>
  <si>
    <t>034970</t>
  </si>
  <si>
    <t>034972</t>
  </si>
  <si>
    <t>034973</t>
  </si>
  <si>
    <t>034974</t>
  </si>
  <si>
    <t>034975</t>
  </si>
  <si>
    <t>034976</t>
  </si>
  <si>
    <t>034977</t>
  </si>
  <si>
    <t>034978</t>
  </si>
  <si>
    <t>034979</t>
  </si>
  <si>
    <t>034954</t>
  </si>
  <si>
    <t>034955</t>
  </si>
  <si>
    <t>034956</t>
  </si>
  <si>
    <t>034957</t>
  </si>
  <si>
    <t>034961</t>
  </si>
  <si>
    <t>034962</t>
  </si>
  <si>
    <t>034963</t>
  </si>
  <si>
    <t>034958</t>
  </si>
  <si>
    <t>034959</t>
  </si>
  <si>
    <t>034960</t>
  </si>
  <si>
    <t>034980</t>
  </si>
  <si>
    <t>034981</t>
  </si>
  <si>
    <t>034964</t>
  </si>
  <si>
    <t>034965</t>
  </si>
  <si>
    <t>034966</t>
  </si>
  <si>
    <t>034967</t>
  </si>
  <si>
    <t>034968</t>
  </si>
  <si>
    <t>BLU0113SBL000005736516</t>
  </si>
  <si>
    <t>009777</t>
  </si>
  <si>
    <t>560026056</t>
  </si>
  <si>
    <t>S-26510</t>
  </si>
  <si>
    <t>BANAVI COLLECTIONS</t>
  </si>
  <si>
    <t>APPL00249957</t>
  </si>
  <si>
    <t>009778</t>
  </si>
  <si>
    <t>009779</t>
  </si>
  <si>
    <t>009780</t>
  </si>
  <si>
    <t>009781</t>
  </si>
  <si>
    <t>009782</t>
  </si>
  <si>
    <t>009783</t>
  </si>
  <si>
    <t>009784</t>
  </si>
  <si>
    <t>009785</t>
  </si>
  <si>
    <t>009786</t>
  </si>
  <si>
    <t>009787</t>
  </si>
  <si>
    <t>009788</t>
  </si>
  <si>
    <t>009789</t>
  </si>
  <si>
    <t>009790</t>
  </si>
  <si>
    <t>009791</t>
  </si>
  <si>
    <t>009792</t>
  </si>
  <si>
    <t>009793</t>
  </si>
  <si>
    <t>009794</t>
  </si>
  <si>
    <t>009795</t>
  </si>
  <si>
    <t>009796</t>
  </si>
  <si>
    <t>009797</t>
  </si>
  <si>
    <t>009799</t>
  </si>
  <si>
    <t>009798</t>
  </si>
  <si>
    <t>USE0073001000005728977</t>
  </si>
  <si>
    <t>733750604</t>
  </si>
  <si>
    <t>S-26511</t>
  </si>
  <si>
    <t>ASRAF ALI</t>
  </si>
  <si>
    <t>APPL00249125</t>
  </si>
  <si>
    <t>BLU0129SBL000005736494</t>
  </si>
  <si>
    <t>631680</t>
  </si>
  <si>
    <t>581026002</t>
  </si>
  <si>
    <t>S-26512</t>
  </si>
  <si>
    <t>SRI GURUKRUPA ENTERPRISES</t>
  </si>
  <si>
    <t>APPL00252503</t>
  </si>
  <si>
    <t>631681</t>
  </si>
  <si>
    <t>631682</t>
  </si>
  <si>
    <t>631683</t>
  </si>
  <si>
    <t>631684</t>
  </si>
  <si>
    <t>631685</t>
  </si>
  <si>
    <t>631686</t>
  </si>
  <si>
    <t>USE0040001000005736457</t>
  </si>
  <si>
    <t>013888</t>
  </si>
  <si>
    <t>151049052</t>
  </si>
  <si>
    <t>S-26513</t>
  </si>
  <si>
    <t>KULDEEP SINGH</t>
  </si>
  <si>
    <t>APPL00253495</t>
  </si>
  <si>
    <t>013889</t>
  </si>
  <si>
    <t>USE0143001000005724992</t>
  </si>
  <si>
    <t>258931</t>
  </si>
  <si>
    <t>848002040</t>
  </si>
  <si>
    <t>S-26514</t>
  </si>
  <si>
    <t>BIBHA KUMARI</t>
  </si>
  <si>
    <t>APPL00252678</t>
  </si>
  <si>
    <t>258929</t>
  </si>
  <si>
    <t>USE0101001000005739405</t>
  </si>
  <si>
    <t>161527</t>
  </si>
  <si>
    <t>825259002</t>
  </si>
  <si>
    <t>S-26515</t>
  </si>
  <si>
    <t>NIRMAL RANA</t>
  </si>
  <si>
    <t>APPL00256830</t>
  </si>
  <si>
    <t>161528</t>
  </si>
  <si>
    <t>USE0106001000005728951</t>
  </si>
  <si>
    <t>496012502</t>
  </si>
  <si>
    <t>S-26516</t>
  </si>
  <si>
    <t>GIRDHAR CHANDRA</t>
  </si>
  <si>
    <t>APPL00252926</t>
  </si>
  <si>
    <t>BLU0167BL_000005419103</t>
  </si>
  <si>
    <t>518240002</t>
  </si>
  <si>
    <t>S-26517</t>
  </si>
  <si>
    <t>SHREE JAYASHREE SERVICE STATION</t>
  </si>
  <si>
    <t>APPL00215706</t>
  </si>
  <si>
    <t>USE0062001000005733537</t>
  </si>
  <si>
    <t>342240101</t>
  </si>
  <si>
    <t>S-26518</t>
  </si>
  <si>
    <t>Khiv singh</t>
  </si>
  <si>
    <t>APPL00254276</t>
  </si>
  <si>
    <t>000073</t>
  </si>
  <si>
    <t>USE0484001000005724966</t>
  </si>
  <si>
    <t>685760105</t>
  </si>
  <si>
    <t>S-26519</t>
  </si>
  <si>
    <t>KANNAN V R</t>
  </si>
  <si>
    <t>APPL00253520</t>
  </si>
  <si>
    <t>USE0484001000005724961</t>
  </si>
  <si>
    <t>000022</t>
  </si>
  <si>
    <t>682240029</t>
  </si>
  <si>
    <t>S-26520</t>
  </si>
  <si>
    <t>RADHAKRISHNAN V R</t>
  </si>
  <si>
    <t>APPL00253619</t>
  </si>
  <si>
    <t>BLU0126BL_000005719773</t>
  </si>
  <si>
    <t>076520</t>
  </si>
  <si>
    <t>625060032</t>
  </si>
  <si>
    <t>S-26521</t>
  </si>
  <si>
    <t>RADHIKKA CERAMIC WORLD</t>
  </si>
  <si>
    <t>APPL00252507</t>
  </si>
  <si>
    <t>076522</t>
  </si>
  <si>
    <t>USE0016001000005734935</t>
  </si>
  <si>
    <t>020374</t>
  </si>
  <si>
    <t>751013003</t>
  </si>
  <si>
    <t>S-26522</t>
  </si>
  <si>
    <t>KHIROD KUMAR SRICHANDAN</t>
  </si>
  <si>
    <t>APPL00255096</t>
  </si>
  <si>
    <t>083316</t>
  </si>
  <si>
    <t>BLU0052ABB000005730336</t>
  </si>
  <si>
    <t>724252</t>
  </si>
  <si>
    <t>302002005</t>
  </si>
  <si>
    <t>S-26523</t>
  </si>
  <si>
    <t>DIGITAL SOLUTIONS</t>
  </si>
  <si>
    <t>APPL00249471</t>
  </si>
  <si>
    <t>724251</t>
  </si>
  <si>
    <t>USE0138001000005738854</t>
  </si>
  <si>
    <t>443480</t>
  </si>
  <si>
    <t>125015004</t>
  </si>
  <si>
    <t>S-26524</t>
  </si>
  <si>
    <t>PARMOD INDERPAL</t>
  </si>
  <si>
    <t>APPL00255696</t>
  </si>
  <si>
    <t>443481</t>
  </si>
  <si>
    <t>USE0030001000005740243</t>
  </si>
  <si>
    <t>133023014</t>
  </si>
  <si>
    <t>S-26525</t>
  </si>
  <si>
    <t>Shubham Kumar</t>
  </si>
  <si>
    <t>APPL00255410</t>
  </si>
  <si>
    <t>USE0465001000005754146</t>
  </si>
  <si>
    <t>055209</t>
  </si>
  <si>
    <t>121229453</t>
  </si>
  <si>
    <t>S-26526</t>
  </si>
  <si>
    <t>TINKU BABU LAL</t>
  </si>
  <si>
    <t>APPL00255671</t>
  </si>
  <si>
    <t>055207</t>
  </si>
  <si>
    <t>055208</t>
  </si>
  <si>
    <t>055206</t>
  </si>
  <si>
    <t>055210</t>
  </si>
  <si>
    <t>BLU0245BL_000005740340</t>
  </si>
  <si>
    <t>110229150</t>
  </si>
  <si>
    <t>S-26527</t>
  </si>
  <si>
    <t>TEJOMAYA ENERGY AND</t>
  </si>
  <si>
    <t>APPL00248636</t>
  </si>
  <si>
    <t>USE0465001000005757774</t>
  </si>
  <si>
    <t>611517</t>
  </si>
  <si>
    <t>110015543</t>
  </si>
  <si>
    <t>S-26528</t>
  </si>
  <si>
    <t>SHAMSHAD KHAN</t>
  </si>
  <si>
    <t>APPL00247976</t>
  </si>
  <si>
    <t>611518</t>
  </si>
  <si>
    <t>611519</t>
  </si>
  <si>
    <t>611511</t>
  </si>
  <si>
    <t>611516</t>
  </si>
  <si>
    <t>USE0173001000005738852</t>
  </si>
  <si>
    <t>174751</t>
  </si>
  <si>
    <t>249024038</t>
  </si>
  <si>
    <t>S-26529</t>
  </si>
  <si>
    <t>SANDEEP NATTHU</t>
  </si>
  <si>
    <t>APPL00255198</t>
  </si>
  <si>
    <t>174752</t>
  </si>
  <si>
    <t>BLU0399BL_000005739450</t>
  </si>
  <si>
    <t>110750021</t>
  </si>
  <si>
    <t>S-26530</t>
  </si>
  <si>
    <t>SHAKTI INDUSTRIES</t>
  </si>
  <si>
    <t>APPL00255827</t>
  </si>
  <si>
    <t>BLU0031BL_000005739455</t>
  </si>
  <si>
    <t>035262</t>
  </si>
  <si>
    <t>110229017</t>
  </si>
  <si>
    <t>S-26531</t>
  </si>
  <si>
    <t>ABHINAV IMMIGRATION SERVICES</t>
  </si>
  <si>
    <t>APPL00247925</t>
  </si>
  <si>
    <t>035263</t>
  </si>
  <si>
    <t>BLU0031ABB000005738832</t>
  </si>
  <si>
    <t>110229280</t>
  </si>
  <si>
    <t>S-26532</t>
  </si>
  <si>
    <t>BEING LIFE HOSPITALITY PRIVATE</t>
  </si>
  <si>
    <t>APPL00250615</t>
  </si>
  <si>
    <t>BLU0114BL_000005687082</t>
  </si>
  <si>
    <t>237778</t>
  </si>
  <si>
    <t>S-26533</t>
  </si>
  <si>
    <t>PHOENIX ALLUMINIUM EXTRUSIONS</t>
  </si>
  <si>
    <t>APPL00236100</t>
  </si>
  <si>
    <t>237777</t>
  </si>
  <si>
    <t>237776</t>
  </si>
  <si>
    <t>237775</t>
  </si>
  <si>
    <t>237774</t>
  </si>
  <si>
    <t>237773</t>
  </si>
  <si>
    <t>237772</t>
  </si>
  <si>
    <t>BLU0114BL_000005683478</t>
  </si>
  <si>
    <t>833325</t>
  </si>
  <si>
    <t>590532501</t>
  </si>
  <si>
    <t>S-26534</t>
  </si>
  <si>
    <t>SHRI SHARANU BASAVESHWAR</t>
  </si>
  <si>
    <t>APPL00240569</t>
  </si>
  <si>
    <t>833321</t>
  </si>
  <si>
    <t>833322</t>
  </si>
  <si>
    <t>833323</t>
  </si>
  <si>
    <t>833324</t>
  </si>
  <si>
    <t>762511</t>
  </si>
  <si>
    <t>762512</t>
  </si>
  <si>
    <t>BLU0114BL_000005696208</t>
  </si>
  <si>
    <t>000296</t>
  </si>
  <si>
    <t>590240004</t>
  </si>
  <si>
    <t>S-26535</t>
  </si>
  <si>
    <t>VINAYAK STEEL TRADERS</t>
  </si>
  <si>
    <t>APPL00250923</t>
  </si>
  <si>
    <t>000297</t>
  </si>
  <si>
    <t>000298</t>
  </si>
  <si>
    <t>000299</t>
  </si>
  <si>
    <t>000300</t>
  </si>
  <si>
    <t>000295</t>
  </si>
  <si>
    <t>BLUPUN0BL_000005683019</t>
  </si>
  <si>
    <t>004055</t>
  </si>
  <si>
    <t>590240002</t>
  </si>
  <si>
    <t>S-26536</t>
  </si>
  <si>
    <t>MATRIX ENGINEERING AND</t>
  </si>
  <si>
    <t>APPL00238577</t>
  </si>
  <si>
    <t>004054</t>
  </si>
  <si>
    <t>004053</t>
  </si>
  <si>
    <t>004052</t>
  </si>
  <si>
    <t>004051</t>
  </si>
  <si>
    <t>004050</t>
  </si>
  <si>
    <t>004056</t>
  </si>
  <si>
    <t>BLU0114BL_000005730342</t>
  </si>
  <si>
    <t>048213</t>
  </si>
  <si>
    <t>590013504</t>
  </si>
  <si>
    <t>S-26537</t>
  </si>
  <si>
    <t>A G COMMUNICATION</t>
  </si>
  <si>
    <t>APPL00254481</t>
  </si>
  <si>
    <t>048212</t>
  </si>
  <si>
    <t>048211</t>
  </si>
  <si>
    <t>048210</t>
  </si>
  <si>
    <t>048209</t>
  </si>
  <si>
    <t>048207</t>
  </si>
  <si>
    <t>048206</t>
  </si>
  <si>
    <t>048204</t>
  </si>
  <si>
    <t>048205</t>
  </si>
  <si>
    <t>048208</t>
  </si>
  <si>
    <t>USE0026001000005724319</t>
  </si>
  <si>
    <t>000224</t>
  </si>
  <si>
    <t>500012041</t>
  </si>
  <si>
    <t>S-26538</t>
  </si>
  <si>
    <t>SRINIVASGOUD SANGEM</t>
  </si>
  <si>
    <t>APPL00251845</t>
  </si>
  <si>
    <t>000225</t>
  </si>
  <si>
    <t>USE0026001000005724974</t>
  </si>
  <si>
    <t>060575</t>
  </si>
  <si>
    <t>500707000</t>
  </si>
  <si>
    <t>TELANGANA GRAMEENA BANK</t>
  </si>
  <si>
    <t>S-26539</t>
  </si>
  <si>
    <t>KARNATI JANGAIAH</t>
  </si>
  <si>
    <t>APPL00254381</t>
  </si>
  <si>
    <t>060574</t>
  </si>
  <si>
    <t>BLU0026BL_000005725032</t>
  </si>
  <si>
    <t>404613</t>
  </si>
  <si>
    <t>500211040</t>
  </si>
  <si>
    <t>S-26540</t>
  </si>
  <si>
    <t>SIKHWAL ALUMINIUM INDUSTRY</t>
  </si>
  <si>
    <t>APPL00253503</t>
  </si>
  <si>
    <t>404612</t>
  </si>
  <si>
    <t>USE0128BTT000005696418</t>
  </si>
  <si>
    <t>870995</t>
  </si>
  <si>
    <t>614019002</t>
  </si>
  <si>
    <t>S-26541</t>
  </si>
  <si>
    <t>Manish Jain</t>
  </si>
  <si>
    <t>APPL00251004</t>
  </si>
  <si>
    <t>870996</t>
  </si>
  <si>
    <t>870997</t>
  </si>
  <si>
    <t>870998</t>
  </si>
  <si>
    <t>USE0026001000005730197</t>
  </si>
  <si>
    <t>425609</t>
  </si>
  <si>
    <t>500015055</t>
  </si>
  <si>
    <t>S-26542</t>
  </si>
  <si>
    <t>Y LALITHA</t>
  </si>
  <si>
    <t>APPL00251594</t>
  </si>
  <si>
    <t>425608</t>
  </si>
  <si>
    <t>USE0026001000005733503</t>
  </si>
  <si>
    <t>500240005</t>
  </si>
  <si>
    <t>S-26543</t>
  </si>
  <si>
    <t>GADDAM RAJASEKHAR</t>
  </si>
  <si>
    <t>APPL00253723</t>
  </si>
  <si>
    <t>BLU0026SBL000005727762</t>
  </si>
  <si>
    <t>500240002</t>
  </si>
  <si>
    <t>S-26544</t>
  </si>
  <si>
    <t>AMPLIFY CLEANTECH SOLUTIONS</t>
  </si>
  <si>
    <t>APPL00252979</t>
  </si>
  <si>
    <t>000066</t>
  </si>
  <si>
    <t>BLU0026SBL000005730228</t>
  </si>
  <si>
    <t>500240008</t>
  </si>
  <si>
    <t>S-26545</t>
  </si>
  <si>
    <t>SAAD</t>
  </si>
  <si>
    <t>APPL00251613</t>
  </si>
  <si>
    <t>BLU0026BL_000005693257</t>
  </si>
  <si>
    <t>003324</t>
  </si>
  <si>
    <t>500211061</t>
  </si>
  <si>
    <t>S-26546</t>
  </si>
  <si>
    <t>NEW AMMA HOSPITALS</t>
  </si>
  <si>
    <t>APPL00251264</t>
  </si>
  <si>
    <t>003323</t>
  </si>
  <si>
    <t>BLU0026BL_000005719768</t>
  </si>
  <si>
    <t>000891</t>
  </si>
  <si>
    <t>500229004</t>
  </si>
  <si>
    <t>S-26547</t>
  </si>
  <si>
    <t>JASMINE PET MART</t>
  </si>
  <si>
    <t>APPL00253878</t>
  </si>
  <si>
    <t>000892</t>
  </si>
  <si>
    <t>BLU0026BL_000005719802</t>
  </si>
  <si>
    <t>002558</t>
  </si>
  <si>
    <t>500485008</t>
  </si>
  <si>
    <t>S-26548</t>
  </si>
  <si>
    <t>SUGUNA SAI STEELS</t>
  </si>
  <si>
    <t>APPL00253624</t>
  </si>
  <si>
    <t>002559</t>
  </si>
  <si>
    <t>USE0408001000005718968</t>
  </si>
  <si>
    <t>058901</t>
  </si>
  <si>
    <t>690049809</t>
  </si>
  <si>
    <t>S-26549</t>
  </si>
  <si>
    <t>JOJI THOMAS</t>
  </si>
  <si>
    <t>APPL00253174</t>
  </si>
  <si>
    <t>058902</t>
  </si>
  <si>
    <t>USE0016001000005739417</t>
  </si>
  <si>
    <t>751028015</t>
  </si>
  <si>
    <t>S-26550</t>
  </si>
  <si>
    <t>ANITA RANASINGH</t>
  </si>
  <si>
    <t>APPL00256282</t>
  </si>
  <si>
    <t>USE0034001000005033367</t>
  </si>
  <si>
    <t>018961</t>
  </si>
  <si>
    <t>248026007</t>
  </si>
  <si>
    <t>s-6134</t>
  </si>
  <si>
    <t>PREETI DANIEL</t>
  </si>
  <si>
    <t>APPL00143748</t>
  </si>
  <si>
    <t>018962</t>
  </si>
  <si>
    <t>018963</t>
  </si>
  <si>
    <t>018964</t>
  </si>
  <si>
    <t>018966</t>
  </si>
  <si>
    <t>Row Labels</t>
  </si>
  <si>
    <t>Grand Total</t>
  </si>
  <si>
    <t>614010057314485</t>
  </si>
  <si>
    <t>50100312817408</t>
  </si>
  <si>
    <t>64101254784</t>
  </si>
  <si>
    <t>38383673401</t>
  </si>
  <si>
    <t>512020010024510</t>
  </si>
  <si>
    <t>4158000100068496</t>
  </si>
  <si>
    <t>6079734299</t>
  </si>
  <si>
    <t>39860100004078</t>
  </si>
  <si>
    <t>10049604638</t>
  </si>
  <si>
    <t>1017000421863</t>
  </si>
  <si>
    <t>917020062723131</t>
  </si>
  <si>
    <t>50200050191353</t>
  </si>
  <si>
    <t>Count of Chq No</t>
  </si>
  <si>
    <t>202700055199</t>
  </si>
  <si>
    <t>1037651100000134</t>
  </si>
  <si>
    <t>209010400001069</t>
  </si>
  <si>
    <t>001011000022980</t>
  </si>
  <si>
    <t>61254418128</t>
  </si>
  <si>
    <t>125001849930</t>
  </si>
  <si>
    <t>8834764602</t>
  </si>
  <si>
    <t>0157000600013001</t>
  </si>
  <si>
    <t>50100302161645</t>
  </si>
  <si>
    <t>003130100001622</t>
  </si>
  <si>
    <t>50220200000441</t>
  </si>
  <si>
    <t>147501517606</t>
  </si>
  <si>
    <t>10190010671123</t>
  </si>
  <si>
    <t>08590110032145</t>
  </si>
  <si>
    <t>050310110005237</t>
  </si>
  <si>
    <t>1582104000049133</t>
  </si>
  <si>
    <t>3223705337</t>
  </si>
  <si>
    <t>915020018146317</t>
  </si>
  <si>
    <t>00121900000648</t>
  </si>
  <si>
    <t>915020052043713</t>
  </si>
  <si>
    <t>840220110000522</t>
  </si>
  <si>
    <t>133001000018248</t>
  </si>
  <si>
    <t>0063083000002355</t>
  </si>
  <si>
    <t>3105298000000126</t>
  </si>
  <si>
    <t xml:space="preserve">ACCNOUNT NUMBER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</si>
</sst>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/>
    </xf>
    <xf numFmtId="49" fontId="0" fillId="2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quotePrefix="1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ayak" refreshedDate="44982.586165624998" createdVersion="3" refreshedVersion="3" minRefreshableVersion="3" recordCount="663">
  <cacheSource type="worksheet">
    <worksheetSource ref="A1:R664" sheet="Sheet1"/>
  </cacheSource>
  <cacheFields count="18">
    <cacheField name="Chq mst id" numFmtId="0">
      <sharedItems containsSemiMixedTypes="0" containsString="0" containsNumber="1" containsInteger="1" minValue="1000768" maxValue="1274410"/>
    </cacheField>
    <cacheField name="Processing Date" numFmtId="164">
      <sharedItems containsSemiMixedTypes="0" containsNonDate="0" containsDate="1" containsString="0" minDate="2022-09-13T00:00:00" maxDate="2022-09-23T00:00:00"/>
    </cacheField>
    <cacheField name="Lot No" numFmtId="0">
      <sharedItems containsSemiMixedTypes="0" containsString="0" containsNumber="1" containsInteger="1" minValue="100001" maxValue="101349"/>
    </cacheField>
    <cacheField name="Endorsement Key" numFmtId="0">
      <sharedItems containsSemiMixedTypes="0" containsString="0" containsNumber="1" containsInteger="1" minValue="1" maxValue="55"/>
    </cacheField>
    <cacheField name="Envelope No." numFmtId="0">
      <sharedItems containsSemiMixedTypes="0" containsString="0" containsNumber="1" containsInteger="1" minValue="92494" maxValue="114676"/>
    </cacheField>
    <cacheField name="Loan AC No" numFmtId="0">
      <sharedItems/>
    </cacheField>
    <cacheField name="Chq No" numFmtId="0">
      <sharedItems/>
    </cacheField>
    <cacheField name="MICR Code" numFmtId="0">
      <sharedItems count="177">
        <s v="136211002"/>
        <s v="136240302"/>
        <s v="570002038"/>
        <s v="641002033"/>
        <s v="440054002"/>
        <s v="271024155"/>
        <s v="271019202"/>
        <s v="224012062"/>
        <s v="580751002"/>
        <s v="826750002"/>
        <s v="700211062"/>
        <s v="700240058"/>
        <s v="411174310"/>
        <s v="411367003"/>
        <s v="110259050"/>
        <s v="713836202"/>
        <s v="323002004"/>
        <s v="580015022"/>
        <s v="590015022"/>
        <s v="590019004"/>
        <s v="575052503"/>
        <s v="425240002"/>
        <s v="411335006"/>
        <s v="411012055"/>
        <s v="411229033"/>
        <s v="360750002"/>
        <s v="380028006"/>
        <s v="411013011"/>
        <s v="242259002"/>
        <s v="411016038"/>
        <s v="400211096"/>
        <s v="400072020"/>
        <s v="400211035"/>
        <s v="400059010"/>
        <s v="560013010"/>
        <s v="641020103"/>
        <s v="678059002"/>
        <s v="700053006"/>
        <s v="700211002"/>
        <s v="211013501"/>
        <s v="125012152"/>
        <s v="826013016"/>
        <s v="136211253"/>
        <s v="110024564"/>
        <s v="301020002"/>
        <s v="500053015"/>
        <s v="134696005"/>
        <s v="126024055"/>
        <s v="136023002"/>
        <s v="570229002"/>
        <s v="560015154"/>
        <s v="125002021"/>
        <s v="303765009"/>
        <s v="301002002"/>
        <s v="248013003"/>
        <s v="515240003"/>
        <s v="249259102"/>
        <s v="247532102"/>
        <s v="247015102"/>
        <s v="110229127"/>
        <s v="110234080"/>
        <s v="440028016"/>
        <s v="560211137"/>
        <s v="301647514"/>
        <s v="560229035"/>
        <s v="174229002"/>
        <s v="226012018"/>
        <s v="248026004"/>
        <s v="123016053"/>
        <s v="123696003"/>
        <s v="123002010"/>
        <s v="110211143"/>
        <s v="110485101"/>
        <s v="110240062"/>
        <s v="506049002"/>
        <s v="306026125"/>
        <s v="752024006"/>
        <s v="360013503"/>
        <s v="523015035"/>
        <s v="248024059"/>
        <s v="534015702"/>
        <s v="533211002"/>
        <s v="831259007"/>
        <s v="831012017"/>
        <s v="140023103"/>
        <s v="147240002"/>
        <s v="491002203"/>
        <s v="491026002"/>
        <s v="491012302"/>
        <s v="490002017"/>
        <s v="491750301"/>
        <s v="000026000"/>
        <s v="734002505"/>
        <s v="842002008"/>
        <s v="842002010"/>
        <s v="515703004"/>
        <s v="854015605"/>
        <s v="800002515"/>
        <s v="848240003"/>
        <s v="843211006"/>
        <s v="444016469"/>
        <s v="570012022"/>
        <s v="141211015"/>
        <s v="141028008"/>
        <s v="141240024"/>
        <s v="141234003"/>
        <s v="127015008"/>
        <s v="127696034"/>
        <s v="123696154"/>
        <s v="380434003"/>
        <s v="380026051"/>
        <s v="700240098"/>
        <s v="700229081"/>
        <s v="700211022"/>
        <s v="700024303"/>
        <s v="700229007"/>
        <s v="641016104"/>
        <s v="507002002"/>
        <s v="271019526"/>
        <s v="271822158"/>
        <s v="242229503"/>
        <s v="262012902"/>
        <s v="262012755"/>
        <s v="209024352"/>
        <s v="242229502"/>
        <s v="505026065"/>
        <s v="506002303"/>
        <s v="335024028"/>
        <s v="144015103"/>
        <s v="145809002"/>
        <s v="226023011"/>
        <s v="722013102"/>
        <s v="147229104"/>
        <s v="360234003"/>
        <s v="360240011"/>
        <s v="560211087"/>
        <s v="560026056"/>
        <s v="733750604"/>
        <s v="581026002"/>
        <s v="151049052"/>
        <s v="848002040"/>
        <s v="825259002"/>
        <s v="496012502"/>
        <s v="518240002"/>
        <s v="342240101"/>
        <s v="685760105"/>
        <s v="682240029"/>
        <s v="625060032"/>
        <s v="751013003"/>
        <s v="302002005"/>
        <s v="125015004"/>
        <s v="133023014"/>
        <s v="121229453"/>
        <s v="110229150"/>
        <s v="110015543"/>
        <s v="249024038"/>
        <s v="110750021"/>
        <s v="110229017"/>
        <s v="110229280"/>
        <s v="590532501"/>
        <s v="590240004"/>
        <s v="590240002"/>
        <s v="590013504"/>
        <s v="500012041"/>
        <s v="500707000"/>
        <s v="500211040"/>
        <s v="614019002"/>
        <s v="500015055"/>
        <s v="500240005"/>
        <s v="500240002"/>
        <s v="500240008"/>
        <s v="500211061"/>
        <s v="500229004"/>
        <s v="500485008"/>
        <s v="690049809"/>
        <s v="751028015"/>
        <s v="248026007"/>
      </sharedItems>
    </cacheField>
    <cacheField name="Sort AC No" numFmtId="0">
      <sharedItems containsSemiMixedTypes="0" containsString="0" containsNumber="1" containsInteger="1" minValue="0" maxValue="1111111"/>
    </cacheField>
    <cacheField name="Trans code" numFmtId="0">
      <sharedItems containsSemiMixedTypes="0" containsString="0" containsNumber="1" containsInteger="1" minValue="10" maxValue="31"/>
    </cacheField>
    <cacheField name="Bank Name " numFmtId="0">
      <sharedItems count="40">
        <s v="AXIS BANK"/>
        <s v="HDFC BANK"/>
        <s v="STATE BANK OF INDIA"/>
        <s v="CITI UNION BANK"/>
        <s v="PUNJAB NATIONAL BANK"/>
        <s v="INDIAN BANK"/>
        <s v="BANK OF BARODA"/>
        <s v="IDFC BANK"/>
        <s v="BANDHAN BANK"/>
        <s v="SADHANA SAHAKARI BANK LTD"/>
        <s v="THE KALYAN JANTA SAHKARI BANK LTD"/>
        <s v="IDBI BANK"/>
        <s v="THE DURGAPUR STEEL PEOPLES CO OP BANK LTD"/>
        <s v="CANARA BANK"/>
        <s v="KARNATAKA BANK LTD"/>
        <s v="THE VISHWESWAR SAHAKARI BANK LTD"/>
        <s v="ICICI BANK"/>
        <s v="UCO BANK"/>
        <s v="BANK OF INDIA"/>
        <s v="CENTRAL BANK OF INDIA"/>
        <s v="DCB DEVELOPMENT CREDIT BANK"/>
        <s v="SOUTH INDIAN BANK"/>
        <s v="INDIAN OVERSEAS BANK"/>
        <s v="KARUR VYSYA BANK"/>
        <s v="SERVA  HARYANA GRAMIN BANK"/>
        <s v="PUNJAB &amp; SINDH BANK"/>
        <s v="AU SMALL FINANCE BANK"/>
        <s v="YES BANK"/>
        <s v="INDUSIND BANK"/>
        <s v="BARODA RAJASTHAN KSHETRIYA GRAMIN BANK"/>
        <s v="UNION BANK OF INDIA"/>
        <s v="KOTAK MAHINDRA BANK"/>
        <s v="FEDERAL BANK LTD"/>
        <s v="ANDHARA PRAGATI GRAMEEN BANK"/>
        <s v="THE KUKARWADA NAGRIK SAHKARI BANK LTD"/>
        <s v="PRATHAMA UP GRAMIN BANK"/>
        <s v="PUNJAB GRAMIN BANK"/>
        <s v="ESAF SMALL FIANCE BANK"/>
        <s v="TAMILNAD MERCANTILE BANK LTD"/>
        <s v="TELANGANA GRAMEENA BANK"/>
      </sharedItems>
    </cacheField>
    <cacheField name="Chq Date" numFmtId="0">
      <sharedItems containsMixedTypes="1" containsNumber="1" containsInteger="1" minValue="44837" maxValue="45933"/>
    </cacheField>
    <cacheField name="Amount" numFmtId="0">
      <sharedItems containsSemiMixedTypes="0" containsString="0" containsNumber="1" containsInteger="1" minValue="0" maxValue="174260"/>
    </cacheField>
    <cacheField name="Packet No" numFmtId="0">
      <sharedItems count="176">
        <s v="S-26375"/>
        <s v="S-26376"/>
        <s v="S-26377"/>
        <s v="S-26378"/>
        <s v="S-26379"/>
        <s v="S-26380"/>
        <s v="S-26381"/>
        <s v="S-26382"/>
        <s v="S-26383"/>
        <s v="S-26384"/>
        <s v="S-26385"/>
        <s v="S-26386"/>
        <s v="S-26387"/>
        <s v="S-26388"/>
        <s v="S-26389"/>
        <s v="S-26390"/>
        <s v="S-26391"/>
        <s v="S-26392"/>
        <s v="S-26393"/>
        <s v="S-26394"/>
        <s v="S-26396"/>
        <s v="S-26397"/>
        <s v="S-26398"/>
        <s v="S-26399"/>
        <s v="S-26400"/>
        <s v="S-26401"/>
        <s v="S-26402"/>
        <s v="S-26403"/>
        <s v="S-26404"/>
        <s v="S-26405"/>
        <s v="S-26406"/>
        <s v="S-26407"/>
        <s v="S-26408"/>
        <s v="S-26409"/>
        <s v="S-26410"/>
        <s v="S-26411"/>
        <s v="S-26412"/>
        <s v="S-26413"/>
        <s v="S-26414"/>
        <s v="S-26415"/>
        <s v="S-26416"/>
        <s v="S-26417"/>
        <s v="S-26418"/>
        <s v="S-26419"/>
        <s v="S-26420"/>
        <s v="S-26421"/>
        <s v="S-26422"/>
        <s v="S-26423"/>
        <s v="S-26424"/>
        <s v="S-26425"/>
        <s v="S-26426"/>
        <s v="S-26427"/>
        <s v="S-26428"/>
        <s v="S-26429"/>
        <s v="S-26430"/>
        <s v="S-26431"/>
        <s v="S-26432"/>
        <s v="S-26433"/>
        <s v="S-26434"/>
        <s v="S-26435"/>
        <s v="S-26436"/>
        <s v="S-26437"/>
        <s v="S-26438"/>
        <s v="S-26439"/>
        <s v="S-26440"/>
        <s v="S-26441"/>
        <s v="S-26442"/>
        <s v="S-26443"/>
        <s v="S-26444"/>
        <s v="S-26445"/>
        <s v="S-26446"/>
        <s v="S-26447"/>
        <s v="S-26448"/>
        <s v="S-26449"/>
        <s v="S-26450"/>
        <s v="S-26451"/>
        <s v="S-26452"/>
        <s v="S-26453"/>
        <s v="S-26454"/>
        <s v="S-26455"/>
        <s v="S-26456"/>
        <s v="S-26457"/>
        <s v="S-26458"/>
        <s v="S-26459"/>
        <s v="S-26460"/>
        <s v="S-26461"/>
        <s v="S-26462"/>
        <s v="S-26463"/>
        <s v="S-26464"/>
        <s v="S-26465"/>
        <s v="S-26466"/>
        <s v="S-26467"/>
        <s v="S-26468"/>
        <s v="S-26469"/>
        <s v="S-26470"/>
        <s v="S-26471"/>
        <s v="S-26472"/>
        <s v="S-26473"/>
        <s v="S-26474"/>
        <s v="S-26475"/>
        <s v="S-26476"/>
        <s v="S-26477"/>
        <s v="S-26478"/>
        <s v="S-26479"/>
        <s v="S-26480"/>
        <s v="S-26481"/>
        <s v="S-26482"/>
        <s v="S-26483"/>
        <s v="S-26484"/>
        <s v="S-26485"/>
        <s v="S-26486"/>
        <s v="S-26487"/>
        <s v="S-26488"/>
        <s v="S-26489"/>
        <s v="S-26490"/>
        <s v="S-26491"/>
        <s v="S-26492"/>
        <s v="S-26493"/>
        <s v="S-26494"/>
        <s v="S-26495"/>
        <s v="S-26496"/>
        <s v="S-26497"/>
        <s v="S-26498"/>
        <s v="S-26499"/>
        <s v="S-26500"/>
        <s v="S-26501"/>
        <s v="S-26502"/>
        <s v="S-26503"/>
        <s v="S-26504"/>
        <s v="S-26505"/>
        <s v="S-26506"/>
        <s v="S-26507"/>
        <s v="S-26508"/>
        <s v="S-26509"/>
        <s v="S-26510"/>
        <s v="S-26511"/>
        <s v="S-26512"/>
        <s v="S-26513"/>
        <s v="S-26514"/>
        <s v="S-26515"/>
        <s v="S-26516"/>
        <s v="S-26517"/>
        <s v="S-26518"/>
        <s v="S-26519"/>
        <s v="S-26520"/>
        <s v="S-26521"/>
        <s v="S-26522"/>
        <s v="S-26523"/>
        <s v="S-26524"/>
        <s v="S-26525"/>
        <s v="S-26526"/>
        <s v="S-26527"/>
        <s v="S-26528"/>
        <s v="S-26529"/>
        <s v="S-26530"/>
        <s v="S-26531"/>
        <s v="S-26532"/>
        <s v="S-26533"/>
        <s v="S-26534"/>
        <s v="S-26535"/>
        <s v="S-26536"/>
        <s v="S-26537"/>
        <s v="S-26538"/>
        <s v="S-26539"/>
        <s v="S-26540"/>
        <s v="S-26541"/>
        <s v="S-26542"/>
        <s v="S-26543"/>
        <s v="S-26544"/>
        <s v="S-26545"/>
        <s v="S-26546"/>
        <s v="S-26547"/>
        <s v="S-26548"/>
        <s v="S-26549"/>
        <s v="S-26550"/>
        <s v="s-6134"/>
      </sharedItems>
    </cacheField>
    <cacheField name="Party Name" numFmtId="0">
      <sharedItems/>
    </cacheField>
    <cacheField name="Pmt Terms" numFmtId="0">
      <sharedItems/>
    </cacheField>
    <cacheField name="Application No" numFmtId="0">
      <sharedItems/>
    </cacheField>
    <cacheField name="BANK ACCOUNT NO." numFmtId="49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3">
  <r>
    <n v="1274249"/>
    <d v="2022-09-21T00:00:00"/>
    <n v="100025"/>
    <n v="3"/>
    <n v="114502"/>
    <s v="USE0421001000005719738"/>
    <s v="063766"/>
    <x v="0"/>
    <n v="314180"/>
    <n v="31"/>
    <x v="0"/>
    <n v="44841"/>
    <n v="18923"/>
    <x v="0"/>
    <s v="BALRAM RANA"/>
    <s v="PDC"/>
    <s v="APPL00252543"/>
    <s v=""/>
  </r>
  <r>
    <n v="1274250"/>
    <d v="2022-09-21T00:00:00"/>
    <n v="100025"/>
    <n v="4"/>
    <n v="114502"/>
    <s v="USE0421001000005719738"/>
    <s v="063767"/>
    <x v="0"/>
    <n v="314180"/>
    <n v="31"/>
    <x v="0"/>
    <n v="44872"/>
    <n v="18923"/>
    <x v="0"/>
    <s v="BALRAM RANA"/>
    <s v="PDC"/>
    <s v="APPL00252543"/>
    <s v=""/>
  </r>
  <r>
    <n v="1274251"/>
    <d v="2022-09-21T00:00:00"/>
    <n v="100025"/>
    <n v="5"/>
    <n v="114503"/>
    <s v="USE0421BTT000005720668"/>
    <s v="000024"/>
    <x v="1"/>
    <n v="31673"/>
    <n v="31"/>
    <x v="1"/>
    <n v="44872"/>
    <n v="17024"/>
    <x v="1"/>
    <s v="SANJAY KASANA"/>
    <s v="PDC"/>
    <s v="APPL00253047"/>
    <s v=""/>
  </r>
  <r>
    <n v="1274252"/>
    <d v="2022-09-21T00:00:00"/>
    <n v="100025"/>
    <n v="6"/>
    <n v="114503"/>
    <s v="USE0421BTT000005720668"/>
    <s v="000023"/>
    <x v="1"/>
    <n v="31673"/>
    <n v="31"/>
    <x v="1"/>
    <n v="44841"/>
    <n v="17024"/>
    <x v="1"/>
    <s v="SANJAY KASANA"/>
    <s v="PDC"/>
    <s v="APPL00253047"/>
    <s v=""/>
  </r>
  <r>
    <n v="1274253"/>
    <d v="2022-09-21T00:00:00"/>
    <n v="100025"/>
    <n v="7"/>
    <n v="114504"/>
    <s v="USE0132BTT000005724953"/>
    <s v="583585"/>
    <x v="2"/>
    <n v="6927"/>
    <n v="31"/>
    <x v="2"/>
    <n v="44872"/>
    <n v="24656"/>
    <x v="2"/>
    <s v="T K SATHISH"/>
    <s v="PDC"/>
    <s v="APPL00243634"/>
    <s v=""/>
  </r>
  <r>
    <n v="1274254"/>
    <d v="2022-09-21T00:00:00"/>
    <n v="100025"/>
    <n v="8"/>
    <n v="114504"/>
    <s v="USE0132BTT000005724953"/>
    <s v="583584"/>
    <x v="2"/>
    <n v="6927"/>
    <n v="31"/>
    <x v="2"/>
    <n v="44841"/>
    <n v="24656"/>
    <x v="2"/>
    <s v="T K SATHISH"/>
    <s v="PDC"/>
    <s v="APPL00243634"/>
    <s v=""/>
  </r>
  <r>
    <n v="1274255"/>
    <d v="2022-09-21T00:00:00"/>
    <n v="100025"/>
    <n v="9"/>
    <n v="114505"/>
    <s v="BLU0118BL_000005722515"/>
    <s v="926212"/>
    <x v="3"/>
    <n v="494"/>
    <n v="29"/>
    <x v="2"/>
    <n v="44868"/>
    <n v="55150"/>
    <x v="3"/>
    <s v="SAARAL AUTOMATION"/>
    <s v="PDC"/>
    <s v="APPL00253530"/>
    <s v=""/>
  </r>
  <r>
    <n v="1274256"/>
    <d v="2022-09-21T00:00:00"/>
    <n v="100025"/>
    <n v="10"/>
    <n v="114505"/>
    <s v="BLU0118BL_000005722515"/>
    <s v="926213"/>
    <x v="3"/>
    <n v="494"/>
    <n v="29"/>
    <x v="2"/>
    <n v="44898"/>
    <n v="55150"/>
    <x v="3"/>
    <s v="SAARAL AUTOMATION"/>
    <s v="PDC"/>
    <s v="APPL00253530"/>
    <s v=""/>
  </r>
  <r>
    <n v="1274257"/>
    <d v="2022-09-21T00:00:00"/>
    <n v="100025"/>
    <n v="11"/>
    <n v="114506"/>
    <s v="BLU0103BL_000005657428"/>
    <s v="000579"/>
    <x v="4"/>
    <n v="100721"/>
    <n v="31"/>
    <x v="3"/>
    <n v="44837"/>
    <n v="72069"/>
    <x v="4"/>
    <s v="NEW JAI BHARAT GARMENTS"/>
    <s v="PDC"/>
    <s v="APPL00242267"/>
    <s v=""/>
  </r>
  <r>
    <n v="1274258"/>
    <d v="2022-09-21T00:00:00"/>
    <n v="100025"/>
    <n v="12"/>
    <n v="114506"/>
    <s v="BLU0103BL_000005657428"/>
    <s v="000580"/>
    <x v="4"/>
    <n v="100721"/>
    <n v="31"/>
    <x v="3"/>
    <n v="44868"/>
    <n v="72069"/>
    <x v="4"/>
    <s v="NEW JAI BHARAT GARMENTS"/>
    <s v="PDC"/>
    <s v="APPL00242267"/>
    <s v=""/>
  </r>
  <r>
    <n v="1274259"/>
    <d v="2022-09-21T00:00:00"/>
    <n v="100025"/>
    <n v="13"/>
    <n v="114507"/>
    <s v="USE0048001000005718603"/>
    <s v="790745"/>
    <x v="5"/>
    <n v="0"/>
    <n v="31"/>
    <x v="4"/>
    <n v="44841"/>
    <n v="5680"/>
    <x v="5"/>
    <s v="RAM BARAN"/>
    <s v="PDC"/>
    <s v="APPL00251579"/>
    <s v=""/>
  </r>
  <r>
    <n v="1274260"/>
    <d v="2022-09-21T00:00:00"/>
    <n v="100025"/>
    <n v="14"/>
    <n v="114507"/>
    <s v="USE0048001000005718603"/>
    <s v="790746"/>
    <x v="5"/>
    <n v="0"/>
    <n v="31"/>
    <x v="4"/>
    <n v="44872"/>
    <n v="5680"/>
    <x v="5"/>
    <s v="RAM BARAN"/>
    <s v="PDC"/>
    <s v="APPL00251579"/>
    <s v=""/>
  </r>
  <r>
    <n v="1274261"/>
    <d v="2022-09-21T00:00:00"/>
    <n v="100025"/>
    <n v="15"/>
    <n v="114508"/>
    <s v="USE0048001000005719739"/>
    <s v="145214"/>
    <x v="6"/>
    <n v="734299"/>
    <n v="31"/>
    <x v="5"/>
    <n v="44841"/>
    <n v="14854"/>
    <x v="6"/>
    <s v="PAWAN KUMAR SONI"/>
    <s v="PDC"/>
    <s v="APPL00247235"/>
    <s v=""/>
  </r>
  <r>
    <n v="1274262"/>
    <d v="2022-09-21T00:00:00"/>
    <n v="100025"/>
    <n v="16"/>
    <n v="114508"/>
    <s v="USE0048001000005719739"/>
    <s v="145215"/>
    <x v="6"/>
    <n v="734299"/>
    <n v="31"/>
    <x v="5"/>
    <n v="44872"/>
    <n v="14854"/>
    <x v="6"/>
    <s v="PAWAN KUMAR SONI"/>
    <s v="PDC"/>
    <s v="APPL00247235"/>
    <s v=""/>
  </r>
  <r>
    <n v="1274263"/>
    <d v="2022-09-21T00:00:00"/>
    <n v="100025"/>
    <n v="17"/>
    <n v="114509"/>
    <s v="USE0388001000005701600"/>
    <s v="000011"/>
    <x v="7"/>
    <n v="4078"/>
    <n v="31"/>
    <x v="6"/>
    <n v="44837"/>
    <n v="7189"/>
    <x v="7"/>
    <s v="SAMSHER ANEESH KHAN"/>
    <s v="PDC"/>
    <s v="APPL00248450"/>
    <s v=""/>
  </r>
  <r>
    <n v="1274264"/>
    <d v="2022-09-21T00:00:00"/>
    <n v="100025"/>
    <n v="18"/>
    <n v="114509"/>
    <s v="USE0388001000005701600"/>
    <s v="000012"/>
    <x v="7"/>
    <n v="4078"/>
    <n v="31"/>
    <x v="6"/>
    <n v="44868"/>
    <n v="7189"/>
    <x v="7"/>
    <s v="SAMSHER ANEESH KHAN"/>
    <s v="PDC"/>
    <s v="APPL00248450"/>
    <s v=""/>
  </r>
  <r>
    <n v="1274265"/>
    <d v="2022-09-21T00:00:00"/>
    <n v="100025"/>
    <n v="19"/>
    <n v="114510"/>
    <s v="BLU0112BL_000005723803"/>
    <s v="000372"/>
    <x v="8"/>
    <n v="23"/>
    <n v="30"/>
    <x v="7"/>
    <n v="44868"/>
    <n v="55075"/>
    <x v="8"/>
    <s v="NPS INDUSTRIES"/>
    <s v="PDC"/>
    <s v="APPL00248121"/>
    <s v=""/>
  </r>
  <r>
    <n v="1274266"/>
    <d v="2022-09-21T00:00:00"/>
    <n v="100025"/>
    <n v="20"/>
    <n v="114510"/>
    <s v="BLU0112BL_000005723803"/>
    <s v="000373"/>
    <x v="8"/>
    <n v="23"/>
    <n v="30"/>
    <x v="7"/>
    <n v="44898"/>
    <n v="55075"/>
    <x v="8"/>
    <s v="NPS INDUSTRIES"/>
    <s v="PDC"/>
    <s v="APPL00248121"/>
    <s v=""/>
  </r>
  <r>
    <n v="1274267"/>
    <d v="2022-09-21T00:00:00"/>
    <n v="100025"/>
    <n v="21"/>
    <n v="114510"/>
    <s v="BLU0112BL_000005723803"/>
    <s v="000374"/>
    <x v="8"/>
    <n v="23"/>
    <n v="30"/>
    <x v="7"/>
    <n v="44929"/>
    <n v="55075"/>
    <x v="8"/>
    <s v="NPS INDUSTRIES"/>
    <s v="PDC"/>
    <s v="APPL00248121"/>
    <s v=""/>
  </r>
  <r>
    <n v="1274268"/>
    <d v="2022-09-21T00:00:00"/>
    <n v="100025"/>
    <n v="22"/>
    <n v="114510"/>
    <s v="BLU0112BL_000005723803"/>
    <s v="000375"/>
    <x v="8"/>
    <n v="23"/>
    <n v="30"/>
    <x v="7"/>
    <n v="44960"/>
    <n v="55075"/>
    <x v="8"/>
    <s v="NPS INDUSTRIES"/>
    <s v="PDC"/>
    <s v="APPL00248121"/>
    <s v=""/>
  </r>
  <r>
    <n v="1274269"/>
    <d v="2022-09-21T00:00:00"/>
    <n v="100025"/>
    <n v="23"/>
    <n v="114510"/>
    <s v="BLU0112BL_000005723803"/>
    <s v="000376"/>
    <x v="8"/>
    <n v="23"/>
    <n v="30"/>
    <x v="7"/>
    <n v="44988"/>
    <n v="55075"/>
    <x v="8"/>
    <s v="NPS INDUSTRIES"/>
    <s v="PDC"/>
    <s v="APPL00248121"/>
    <s v=""/>
  </r>
  <r>
    <n v="1274270"/>
    <d v="2022-09-21T00:00:00"/>
    <n v="100025"/>
    <n v="24"/>
    <n v="114510"/>
    <s v="BLU0112BL_000005723803"/>
    <s v="000377"/>
    <x v="8"/>
    <n v="23"/>
    <n v="30"/>
    <x v="7"/>
    <n v="45019"/>
    <n v="55075"/>
    <x v="8"/>
    <s v="NPS INDUSTRIES"/>
    <s v="PDC"/>
    <s v="APPL00248121"/>
    <s v=""/>
  </r>
  <r>
    <n v="1274271"/>
    <d v="2022-09-21T00:00:00"/>
    <n v="100025"/>
    <n v="25"/>
    <n v="114510"/>
    <s v="BLU0112BL_000005723803"/>
    <s v="000378"/>
    <x v="8"/>
    <n v="23"/>
    <n v="30"/>
    <x v="7"/>
    <n v="45049"/>
    <n v="55075"/>
    <x v="8"/>
    <s v="NPS INDUSTRIES"/>
    <s v="PDC"/>
    <s v="APPL00248121"/>
    <s v=""/>
  </r>
  <r>
    <n v="1274272"/>
    <d v="2022-09-21T00:00:00"/>
    <n v="100025"/>
    <n v="26"/>
    <n v="114510"/>
    <s v="BLU0112BL_000005723803"/>
    <s v="000379"/>
    <x v="8"/>
    <n v="23"/>
    <n v="30"/>
    <x v="7"/>
    <n v="45080"/>
    <n v="55075"/>
    <x v="8"/>
    <s v="NPS INDUSTRIES"/>
    <s v="PDC"/>
    <s v="APPL00248121"/>
    <s v=""/>
  </r>
  <r>
    <n v="1274273"/>
    <d v="2022-09-21T00:00:00"/>
    <n v="100025"/>
    <n v="27"/>
    <n v="114510"/>
    <s v="BLU0112BL_000005723803"/>
    <s v="000380"/>
    <x v="8"/>
    <n v="23"/>
    <n v="30"/>
    <x v="7"/>
    <n v="45110"/>
    <n v="55075"/>
    <x v="8"/>
    <s v="NPS INDUSTRIES"/>
    <s v="PDC"/>
    <s v="APPL00248121"/>
    <s v=""/>
  </r>
  <r>
    <n v="1274274"/>
    <d v="2022-09-21T00:00:00"/>
    <n v="100025"/>
    <n v="28"/>
    <n v="114510"/>
    <s v="BLU0112BL_000005723803"/>
    <s v="000381"/>
    <x v="8"/>
    <n v="23"/>
    <n v="30"/>
    <x v="7"/>
    <n v="45141"/>
    <n v="55075"/>
    <x v="8"/>
    <s v="NPS INDUSTRIES"/>
    <s v="PDC"/>
    <s v="APPL00248121"/>
    <s v=""/>
  </r>
  <r>
    <n v="1274275"/>
    <d v="2022-09-21T00:00:00"/>
    <n v="100025"/>
    <n v="29"/>
    <n v="114510"/>
    <s v="BLU0112BL_000005723803"/>
    <s v="000382"/>
    <x v="8"/>
    <n v="23"/>
    <n v="30"/>
    <x v="7"/>
    <n v="45172"/>
    <n v="55075"/>
    <x v="8"/>
    <s v="NPS INDUSTRIES"/>
    <s v="PDC"/>
    <s v="APPL00248121"/>
    <s v=""/>
  </r>
  <r>
    <n v="1274276"/>
    <d v="2022-09-21T00:00:00"/>
    <n v="100025"/>
    <n v="30"/>
    <n v="114510"/>
    <s v="BLU0112BL_000005723803"/>
    <s v="000383"/>
    <x v="8"/>
    <n v="23"/>
    <n v="30"/>
    <x v="7"/>
    <n v="45202"/>
    <n v="55075"/>
    <x v="8"/>
    <s v="NPS INDUSTRIES"/>
    <s v="PDC"/>
    <s v="APPL00248121"/>
    <s v=""/>
  </r>
  <r>
    <n v="1274277"/>
    <d v="2022-09-21T00:00:00"/>
    <n v="100025"/>
    <n v="31"/>
    <n v="114510"/>
    <s v="BLU0112BL_000005723803"/>
    <s v="000384"/>
    <x v="8"/>
    <n v="23"/>
    <n v="30"/>
    <x v="7"/>
    <n v="45233"/>
    <n v="55075"/>
    <x v="8"/>
    <s v="NPS INDUSTRIES"/>
    <s v="PDC"/>
    <s v="APPL00248121"/>
    <s v=""/>
  </r>
  <r>
    <n v="1274278"/>
    <d v="2022-09-21T00:00:00"/>
    <n v="100025"/>
    <n v="32"/>
    <n v="114510"/>
    <s v="BLU0112BL_000005723803"/>
    <s v="000385"/>
    <x v="8"/>
    <n v="23"/>
    <n v="30"/>
    <x v="7"/>
    <n v="45263"/>
    <n v="55075"/>
    <x v="8"/>
    <s v="NPS INDUSTRIES"/>
    <s v="PDC"/>
    <s v="APPL00248121"/>
    <s v=""/>
  </r>
  <r>
    <n v="1274279"/>
    <d v="2022-09-21T00:00:00"/>
    <n v="100025"/>
    <n v="33"/>
    <n v="114510"/>
    <s v="BLU0112BL_000005723803"/>
    <s v="000386"/>
    <x v="8"/>
    <n v="23"/>
    <n v="30"/>
    <x v="7"/>
    <n v="45294"/>
    <n v="55075"/>
    <x v="8"/>
    <s v="NPS INDUSTRIES"/>
    <s v="PDC"/>
    <s v="APPL00248121"/>
    <s v=""/>
  </r>
  <r>
    <n v="1274280"/>
    <d v="2022-09-21T00:00:00"/>
    <n v="100025"/>
    <n v="34"/>
    <n v="114510"/>
    <s v="BLU0112BL_000005723803"/>
    <s v="000387"/>
    <x v="8"/>
    <n v="23"/>
    <n v="30"/>
    <x v="7"/>
    <n v="45325"/>
    <n v="55075"/>
    <x v="8"/>
    <s v="NPS INDUSTRIES"/>
    <s v="PDC"/>
    <s v="APPL00248121"/>
    <s v=""/>
  </r>
  <r>
    <n v="1274281"/>
    <d v="2022-09-21T00:00:00"/>
    <n v="100025"/>
    <n v="35"/>
    <n v="114510"/>
    <s v="BLU0112BL_000005723803"/>
    <s v="000388"/>
    <x v="8"/>
    <n v="23"/>
    <n v="30"/>
    <x v="7"/>
    <n v="45354"/>
    <n v="55075"/>
    <x v="8"/>
    <s v="NPS INDUSTRIES"/>
    <s v="PDC"/>
    <s v="APPL00248121"/>
    <s v=""/>
  </r>
  <r>
    <n v="1274282"/>
    <d v="2022-09-21T00:00:00"/>
    <n v="100025"/>
    <n v="36"/>
    <n v="114510"/>
    <s v="BLU0112BL_000005723803"/>
    <s v="000389"/>
    <x v="8"/>
    <n v="23"/>
    <n v="30"/>
    <x v="7"/>
    <n v="45385"/>
    <n v="55075"/>
    <x v="8"/>
    <s v="NPS INDUSTRIES"/>
    <s v="PDC"/>
    <s v="APPL00248121"/>
    <s v=""/>
  </r>
  <r>
    <n v="1274283"/>
    <d v="2022-09-21T00:00:00"/>
    <n v="100025"/>
    <n v="37"/>
    <n v="114510"/>
    <s v="BLU0112BL_000005723803"/>
    <s v="000390"/>
    <x v="8"/>
    <n v="23"/>
    <n v="30"/>
    <x v="7"/>
    <n v="45415"/>
    <n v="55075"/>
    <x v="8"/>
    <s v="NPS INDUSTRIES"/>
    <s v="PDC"/>
    <s v="APPL00248121"/>
    <s v=""/>
  </r>
  <r>
    <n v="1274284"/>
    <d v="2022-09-21T00:00:00"/>
    <n v="100025"/>
    <n v="38"/>
    <n v="114510"/>
    <s v="BLU0112BL_000005723803"/>
    <s v="000391"/>
    <x v="8"/>
    <n v="23"/>
    <n v="30"/>
    <x v="7"/>
    <n v="45446"/>
    <n v="55075"/>
    <x v="8"/>
    <s v="NPS INDUSTRIES"/>
    <s v="PDC"/>
    <s v="APPL00248121"/>
    <s v=""/>
  </r>
  <r>
    <n v="1274285"/>
    <d v="2022-09-21T00:00:00"/>
    <n v="100025"/>
    <n v="39"/>
    <n v="114510"/>
    <s v="BLU0112BL_000005723803"/>
    <s v="000392"/>
    <x v="8"/>
    <n v="23"/>
    <n v="30"/>
    <x v="7"/>
    <n v="45476"/>
    <n v="55075"/>
    <x v="8"/>
    <s v="NPS INDUSTRIES"/>
    <s v="PDC"/>
    <s v="APPL00248121"/>
    <s v=""/>
  </r>
  <r>
    <n v="1274286"/>
    <d v="2022-09-21T00:00:00"/>
    <n v="100025"/>
    <n v="40"/>
    <n v="114510"/>
    <s v="BLU0112BL_000005723803"/>
    <s v="000393"/>
    <x v="8"/>
    <n v="23"/>
    <n v="30"/>
    <x v="7"/>
    <n v="45507"/>
    <n v="55075"/>
    <x v="8"/>
    <s v="NPS INDUSTRIES"/>
    <s v="PDC"/>
    <s v="APPL00248121"/>
    <s v=""/>
  </r>
  <r>
    <n v="1274287"/>
    <d v="2022-09-21T00:00:00"/>
    <n v="100025"/>
    <n v="41"/>
    <n v="114510"/>
    <s v="BLU0112BL_000005723803"/>
    <s v="000394"/>
    <x v="8"/>
    <n v="23"/>
    <n v="30"/>
    <x v="7"/>
    <n v="45538"/>
    <n v="55075"/>
    <x v="8"/>
    <s v="NPS INDUSTRIES"/>
    <s v="PDC"/>
    <s v="APPL00248121"/>
    <s v=""/>
  </r>
  <r>
    <n v="1274288"/>
    <d v="2022-09-21T00:00:00"/>
    <n v="100025"/>
    <n v="42"/>
    <n v="114510"/>
    <s v="BLU0112BL_000005723803"/>
    <s v="000396"/>
    <x v="8"/>
    <n v="23"/>
    <n v="30"/>
    <x v="7"/>
    <n v="45568"/>
    <n v="55075"/>
    <x v="8"/>
    <s v="NPS INDUSTRIES"/>
    <s v="PDC"/>
    <s v="APPL00248121"/>
    <s v=""/>
  </r>
  <r>
    <n v="1274289"/>
    <d v="2022-09-21T00:00:00"/>
    <n v="100025"/>
    <n v="43"/>
    <n v="114510"/>
    <s v="BLU0112BL_000005723803"/>
    <s v="000397"/>
    <x v="8"/>
    <n v="23"/>
    <n v="30"/>
    <x v="7"/>
    <n v="45599"/>
    <n v="55075"/>
    <x v="8"/>
    <s v="NPS INDUSTRIES"/>
    <s v="PDC"/>
    <s v="APPL00248121"/>
    <s v=""/>
  </r>
  <r>
    <n v="1274290"/>
    <d v="2022-09-21T00:00:00"/>
    <n v="100025"/>
    <n v="44"/>
    <n v="114510"/>
    <s v="BLU0112BL_000005723803"/>
    <s v="000398"/>
    <x v="8"/>
    <n v="23"/>
    <n v="30"/>
    <x v="7"/>
    <n v="45629"/>
    <n v="55075"/>
    <x v="8"/>
    <s v="NPS INDUSTRIES"/>
    <s v="PDC"/>
    <s v="APPL00248121"/>
    <s v=""/>
  </r>
  <r>
    <n v="1274291"/>
    <d v="2022-09-21T00:00:00"/>
    <n v="100025"/>
    <n v="45"/>
    <n v="114510"/>
    <s v="BLU0112BL_000005723803"/>
    <s v="000399"/>
    <x v="8"/>
    <n v="23"/>
    <n v="30"/>
    <x v="7"/>
    <n v="45660"/>
    <n v="55075"/>
    <x v="8"/>
    <s v="NPS INDUSTRIES"/>
    <s v="PDC"/>
    <s v="APPL00248121"/>
    <s v=""/>
  </r>
  <r>
    <n v="1274292"/>
    <d v="2022-09-21T00:00:00"/>
    <n v="100025"/>
    <n v="46"/>
    <n v="114510"/>
    <s v="BLU0112BL_000005723803"/>
    <s v="000400"/>
    <x v="8"/>
    <n v="23"/>
    <n v="30"/>
    <x v="7"/>
    <n v="45691"/>
    <n v="55075"/>
    <x v="8"/>
    <s v="NPS INDUSTRIES"/>
    <s v="PDC"/>
    <s v="APPL00248121"/>
    <s v=""/>
  </r>
  <r>
    <n v="1274293"/>
    <d v="2022-09-21T00:00:00"/>
    <n v="100025"/>
    <n v="47"/>
    <n v="114510"/>
    <s v="BLU0112BL_000005723803"/>
    <s v="000401"/>
    <x v="8"/>
    <n v="23"/>
    <n v="30"/>
    <x v="7"/>
    <n v="45719"/>
    <n v="55075"/>
    <x v="8"/>
    <s v="NPS INDUSTRIES"/>
    <s v="PDC"/>
    <s v="APPL00248121"/>
    <s v=""/>
  </r>
  <r>
    <n v="1274294"/>
    <d v="2022-09-21T00:00:00"/>
    <n v="100025"/>
    <n v="48"/>
    <n v="114510"/>
    <s v="BLU0112BL_000005723803"/>
    <s v="000402"/>
    <x v="8"/>
    <n v="23"/>
    <n v="30"/>
    <x v="7"/>
    <n v="45750"/>
    <n v="55075"/>
    <x v="8"/>
    <s v="NPS INDUSTRIES"/>
    <s v="PDC"/>
    <s v="APPL00248121"/>
    <s v=""/>
  </r>
  <r>
    <n v="1274295"/>
    <d v="2022-09-21T00:00:00"/>
    <n v="100025"/>
    <n v="49"/>
    <n v="114510"/>
    <s v="BLU0112BL_000005723803"/>
    <s v="000404"/>
    <x v="8"/>
    <n v="23"/>
    <n v="30"/>
    <x v="7"/>
    <n v="45780"/>
    <n v="55075"/>
    <x v="8"/>
    <s v="NPS INDUSTRIES"/>
    <s v="PDC"/>
    <s v="APPL00248121"/>
    <s v=""/>
  </r>
  <r>
    <n v="1274296"/>
    <d v="2022-09-21T00:00:00"/>
    <n v="100025"/>
    <n v="50"/>
    <n v="114510"/>
    <s v="BLU0112BL_000005723803"/>
    <s v="000405"/>
    <x v="8"/>
    <n v="23"/>
    <n v="30"/>
    <x v="7"/>
    <n v="45811"/>
    <n v="55075"/>
    <x v="8"/>
    <s v="NPS INDUSTRIES"/>
    <s v="PDC"/>
    <s v="APPL00248121"/>
    <s v=""/>
  </r>
  <r>
    <n v="1274297"/>
    <d v="2022-09-21T00:00:00"/>
    <n v="100025"/>
    <n v="51"/>
    <n v="114510"/>
    <s v="BLU0112BL_000005723803"/>
    <s v="000403"/>
    <x v="8"/>
    <n v="23"/>
    <n v="30"/>
    <x v="7"/>
    <n v="45841"/>
    <n v="55075"/>
    <x v="8"/>
    <s v="NPS INDUSTRIES"/>
    <s v="PDC"/>
    <s v="APPL00248121"/>
    <s v=""/>
  </r>
  <r>
    <n v="1274298"/>
    <d v="2022-09-21T00:00:00"/>
    <n v="100025"/>
    <n v="52"/>
    <n v="114510"/>
    <s v="BLU0112BL_000005723803"/>
    <s v="000416"/>
    <x v="8"/>
    <n v="23"/>
    <n v="30"/>
    <x v="7"/>
    <n v="45872"/>
    <n v="55075"/>
    <x v="8"/>
    <s v="NPS INDUSTRIES"/>
    <s v="PDC"/>
    <s v="APPL00248121"/>
    <s v=""/>
  </r>
  <r>
    <n v="1274299"/>
    <d v="2022-09-21T00:00:00"/>
    <n v="100025"/>
    <n v="53"/>
    <n v="114510"/>
    <s v="BLU0112BL_000005723803"/>
    <s v="000417"/>
    <x v="8"/>
    <n v="23"/>
    <n v="30"/>
    <x v="7"/>
    <n v="45903"/>
    <n v="55075"/>
    <x v="8"/>
    <s v="NPS INDUSTRIES"/>
    <s v="PDC"/>
    <s v="APPL00248121"/>
    <s v=""/>
  </r>
  <r>
    <n v="1274300"/>
    <d v="2022-09-21T00:00:00"/>
    <n v="100025"/>
    <n v="54"/>
    <n v="114510"/>
    <s v="BLU0112BL_000005723803"/>
    <s v="000419"/>
    <x v="8"/>
    <n v="23"/>
    <n v="30"/>
    <x v="7"/>
    <s v="Security Cheque"/>
    <n v="0"/>
    <x v="8"/>
    <s v="NPS INDUSTRIES"/>
    <s v="PDC"/>
    <s v="APPL00248121"/>
    <s v=""/>
  </r>
  <r>
    <n v="1274301"/>
    <d v="2022-09-21T00:00:00"/>
    <n v="100025"/>
    <n v="55"/>
    <n v="114510"/>
    <s v="BLU0112BL_000005723803"/>
    <s v="000418"/>
    <x v="8"/>
    <n v="23"/>
    <n v="30"/>
    <x v="7"/>
    <s v="Security Cheque"/>
    <n v="0"/>
    <x v="8"/>
    <s v="NPS INDUSTRIES"/>
    <s v="PDC"/>
    <s v="APPL00248121"/>
    <s v=""/>
  </r>
  <r>
    <n v="1273724"/>
    <d v="2022-09-21T00:00:00"/>
    <n v="100032"/>
    <n v="1"/>
    <n v="114511"/>
    <s v="USE0152001000005723609"/>
    <s v="000064"/>
    <x v="9"/>
    <n v="19112"/>
    <n v="29"/>
    <x v="8"/>
    <n v="44841"/>
    <n v="8543"/>
    <x v="9"/>
    <s v="MUKESH KUMAR GUPTA"/>
    <s v="PDC"/>
    <s v="APPL00253535"/>
    <s v=""/>
  </r>
  <r>
    <n v="1273725"/>
    <d v="2022-09-21T00:00:00"/>
    <n v="100032"/>
    <n v="2"/>
    <n v="114511"/>
    <s v="USE0152001000005723609"/>
    <s v="000065"/>
    <x v="9"/>
    <n v="19112"/>
    <n v="29"/>
    <x v="8"/>
    <n v="44872"/>
    <n v="8543"/>
    <x v="9"/>
    <s v="MUKESH KUMAR GUPTA"/>
    <s v="PDC"/>
    <s v="APPL00253535"/>
    <s v=""/>
  </r>
  <r>
    <n v="1273726"/>
    <d v="2022-09-21T00:00:00"/>
    <n v="100032"/>
    <n v="3"/>
    <n v="114512"/>
    <s v="BLU0011BL_000005725021"/>
    <s v="171581"/>
    <x v="10"/>
    <n v="460"/>
    <n v="29"/>
    <x v="0"/>
    <n v="44868"/>
    <n v="88971"/>
    <x v="10"/>
    <s v="EASTEN SCAFFOLDINGS"/>
    <s v="PDC"/>
    <s v="APPL00249754"/>
    <s v=""/>
  </r>
  <r>
    <n v="1273727"/>
    <d v="2022-09-21T00:00:00"/>
    <n v="100032"/>
    <n v="4"/>
    <n v="114512"/>
    <s v="BLU0011BL_000005725021"/>
    <s v="171582"/>
    <x v="10"/>
    <n v="460"/>
    <n v="29"/>
    <x v="0"/>
    <n v="44898"/>
    <n v="88971"/>
    <x v="10"/>
    <s v="EASTEN SCAFFOLDINGS"/>
    <s v="PDC"/>
    <s v="APPL00249754"/>
    <s v=""/>
  </r>
  <r>
    <n v="1273728"/>
    <d v="2022-09-21T00:00:00"/>
    <n v="100032"/>
    <n v="5"/>
    <n v="114513"/>
    <s v="BLU0011SBL000005722471"/>
    <s v="000093"/>
    <x v="11"/>
    <n v="13005"/>
    <n v="29"/>
    <x v="1"/>
    <n v="44898"/>
    <n v="38486"/>
    <x v="11"/>
    <s v="UNIVERSALS EXPRESS"/>
    <s v="PDC"/>
    <s v="APPL00253203"/>
    <s v=""/>
  </r>
  <r>
    <n v="1273729"/>
    <d v="2022-09-21T00:00:00"/>
    <n v="100032"/>
    <n v="6"/>
    <n v="114513"/>
    <s v="BLU0011SBL000005722471"/>
    <s v="000094"/>
    <x v="11"/>
    <n v="13005"/>
    <n v="29"/>
    <x v="1"/>
    <n v="44868"/>
    <n v="38486"/>
    <x v="11"/>
    <s v="UNIVERSALS EXPRESS"/>
    <s v="PDC"/>
    <s v="APPL00253203"/>
    <s v=""/>
  </r>
  <r>
    <n v="1273730"/>
    <d v="2022-09-21T00:00:00"/>
    <n v="100032"/>
    <n v="7"/>
    <n v="114514"/>
    <s v="PLUPUN0PER000005683039"/>
    <s v="132230"/>
    <x v="12"/>
    <n v="55199"/>
    <n v="10"/>
    <x v="9"/>
    <n v="44844"/>
    <n v="21303"/>
    <x v="12"/>
    <s v="SOMNATH RAMESH DINDE"/>
    <s v="PDC"/>
    <s v="APPL00249529"/>
    <s v=""/>
  </r>
  <r>
    <n v="1273731"/>
    <d v="2022-09-21T00:00:00"/>
    <n v="100032"/>
    <n v="8"/>
    <n v="114514"/>
    <s v="PLUPUN0PER000005683039"/>
    <s v="132232"/>
    <x v="12"/>
    <n v="55199"/>
    <n v="10"/>
    <x v="9"/>
    <n v="44875"/>
    <n v="21303"/>
    <x v="12"/>
    <s v="SOMNATH RAMESH DINDE"/>
    <s v="PDC"/>
    <s v="APPL00249529"/>
    <s v=""/>
  </r>
  <r>
    <n v="1273732"/>
    <d v="2022-09-21T00:00:00"/>
    <n v="100032"/>
    <n v="9"/>
    <n v="114514"/>
    <s v="PLUPUN0PER000005683039"/>
    <s v="132231"/>
    <x v="12"/>
    <n v="55199"/>
    <n v="10"/>
    <x v="9"/>
    <n v="44905"/>
    <n v="21303"/>
    <x v="12"/>
    <s v="SOMNATH RAMESH DINDE"/>
    <s v="PDC"/>
    <s v="APPL00249529"/>
    <s v=""/>
  </r>
  <r>
    <n v="1273733"/>
    <d v="2022-09-21T00:00:00"/>
    <n v="100032"/>
    <n v="10"/>
    <n v="114514"/>
    <s v="PLUPUN0PER000005683039"/>
    <s v="083355"/>
    <x v="12"/>
    <n v="55199"/>
    <n v="10"/>
    <x v="9"/>
    <s v="Security Cheque"/>
    <n v="0"/>
    <x v="12"/>
    <s v="SOMNATH RAMESH DINDE"/>
    <s v="PDC"/>
    <s v="APPL00249529"/>
    <s v=""/>
  </r>
  <r>
    <n v="1273734"/>
    <d v="2022-09-21T00:00:00"/>
    <n v="100032"/>
    <n v="12"/>
    <n v="114515"/>
    <s v="PLUPUN0PER000005725027"/>
    <s v="400028"/>
    <x v="13"/>
    <n v="1069"/>
    <n v="10"/>
    <x v="10"/>
    <n v="44844"/>
    <n v="25437"/>
    <x v="13"/>
    <s v="BHASKAR NARAYAN POKHARKAR"/>
    <s v="PDC"/>
    <s v="APPL00240575"/>
    <s v=""/>
  </r>
  <r>
    <n v="1273735"/>
    <d v="2022-09-21T00:00:00"/>
    <n v="100032"/>
    <n v="13"/>
    <n v="114515"/>
    <s v="PLUPUN0PER000005725027"/>
    <s v="400029"/>
    <x v="13"/>
    <n v="1069"/>
    <n v="10"/>
    <x v="10"/>
    <n v="44875"/>
    <n v="25437"/>
    <x v="13"/>
    <s v="BHASKAR NARAYAN POKHARKAR"/>
    <s v="PDC"/>
    <s v="APPL00240575"/>
    <s v=""/>
  </r>
  <r>
    <n v="1273736"/>
    <d v="2022-09-21T00:00:00"/>
    <n v="100032"/>
    <n v="14"/>
    <n v="114515"/>
    <s v="PLUPUN0PER000005725027"/>
    <s v="400030"/>
    <x v="13"/>
    <n v="1069"/>
    <n v="10"/>
    <x v="10"/>
    <n v="44905"/>
    <n v="25437"/>
    <x v="13"/>
    <s v="BHASKAR NARAYAN POKHARKAR"/>
    <s v="PDC"/>
    <s v="APPL00240575"/>
    <s v=""/>
  </r>
  <r>
    <n v="1273737"/>
    <d v="2022-09-21T00:00:00"/>
    <n v="100032"/>
    <n v="15"/>
    <n v="114515"/>
    <s v="PLUPUN0PER000005725027"/>
    <s v="400025"/>
    <x v="13"/>
    <n v="1069"/>
    <n v="10"/>
    <x v="10"/>
    <s v="Security Cheque"/>
    <n v="0"/>
    <x v="13"/>
    <s v="BHASKAR NARAYAN POKHARKAR"/>
    <s v="PDC"/>
    <s v="APPL00240575"/>
    <s v=""/>
  </r>
  <r>
    <n v="1273738"/>
    <d v="2022-09-21T00:00:00"/>
    <n v="100032"/>
    <n v="16"/>
    <n v="114516"/>
    <s v="BLU0179BL_000005719769"/>
    <s v="064299"/>
    <x v="14"/>
    <n v="103700"/>
    <n v="13"/>
    <x v="11"/>
    <n v="44868"/>
    <n v="30471"/>
    <x v="14"/>
    <s v="Jewel Concepts"/>
    <s v="PDC"/>
    <s v="APPL00250302"/>
    <s v=""/>
  </r>
  <r>
    <n v="1273739"/>
    <d v="2022-09-21T00:00:00"/>
    <n v="100032"/>
    <n v="17"/>
    <n v="114516"/>
    <s v="BLU0179BL_000005719769"/>
    <s v="064298"/>
    <x v="14"/>
    <n v="103700"/>
    <n v="13"/>
    <x v="11"/>
    <n v="44898"/>
    <n v="30471"/>
    <x v="14"/>
    <s v="Jewel Concepts"/>
    <s v="PDC"/>
    <s v="APPL00250302"/>
    <s v=""/>
  </r>
  <r>
    <n v="1273740"/>
    <d v="2022-09-21T00:00:00"/>
    <n v="100032"/>
    <n v="18"/>
    <n v="114517"/>
    <s v="PLU0012PER000005696747"/>
    <s v="612069"/>
    <x v="15"/>
    <n v="22980"/>
    <n v="10"/>
    <x v="12"/>
    <n v="44839"/>
    <n v="18489"/>
    <x v="15"/>
    <s v="AMIT KUMAR RAM"/>
    <s v="PDC"/>
    <s v="APPL00245491"/>
    <s v=""/>
  </r>
  <r>
    <n v="1273741"/>
    <d v="2022-09-21T00:00:00"/>
    <n v="100032"/>
    <n v="19"/>
    <n v="114517"/>
    <s v="PLU0012PER000005696747"/>
    <s v="612070"/>
    <x v="15"/>
    <n v="22980"/>
    <n v="10"/>
    <x v="12"/>
    <n v="44870"/>
    <n v="18489"/>
    <x v="15"/>
    <s v="AMIT KUMAR RAM"/>
    <s v="PDC"/>
    <s v="APPL00245491"/>
    <s v=""/>
  </r>
  <r>
    <n v="1273742"/>
    <d v="2022-09-21T00:00:00"/>
    <n v="100032"/>
    <n v="20"/>
    <n v="114518"/>
    <s v="BLU0199SBL000005701589"/>
    <s v="685380"/>
    <x v="16"/>
    <n v="165"/>
    <n v="30"/>
    <x v="2"/>
    <n v="44837"/>
    <n v="39230"/>
    <x v="16"/>
    <s v="JAI JOGNIYA KRISHI SEVA KENDRA"/>
    <s v="PDC"/>
    <s v="APPL00251538"/>
    <s v=""/>
  </r>
  <r>
    <n v="1273743"/>
    <d v="2022-09-21T00:00:00"/>
    <n v="100032"/>
    <n v="21"/>
    <n v="114518"/>
    <s v="BLU0199SBL000005701589"/>
    <s v="685381"/>
    <x v="16"/>
    <n v="165"/>
    <n v="30"/>
    <x v="2"/>
    <n v="44868"/>
    <n v="39230"/>
    <x v="16"/>
    <s v="JAI JOGNIYA KRISHI SEVA KENDRA"/>
    <s v="PDC"/>
    <s v="APPL00251538"/>
    <s v=""/>
  </r>
  <r>
    <n v="1274118"/>
    <d v="2022-09-21T00:00:00"/>
    <n v="100033"/>
    <n v="1"/>
    <n v="114519"/>
    <s v="BLU0114BL_000005675214"/>
    <s v="552042"/>
    <x v="17"/>
    <n v="525"/>
    <n v="30"/>
    <x v="13"/>
    <n v="44837"/>
    <n v="55036"/>
    <x v="17"/>
    <s v="SHRI MALLIKARJUN TRADERS"/>
    <s v="PDC"/>
    <s v="APPL00239989"/>
    <s v=""/>
  </r>
  <r>
    <n v="1274119"/>
    <d v="2022-09-21T00:00:00"/>
    <n v="100033"/>
    <n v="2"/>
    <n v="114519"/>
    <s v="BLU0114BL_000005675214"/>
    <s v="552043"/>
    <x v="18"/>
    <n v="525"/>
    <n v="30"/>
    <x v="13"/>
    <n v="44868"/>
    <n v="55036"/>
    <x v="17"/>
    <s v="SHRI MALLIKARJUN TRADERS"/>
    <s v="PDC"/>
    <s v="APPL00239989"/>
    <s v=""/>
  </r>
  <r>
    <n v="1274120"/>
    <d v="2022-09-21T00:00:00"/>
    <n v="100033"/>
    <n v="3"/>
    <n v="114519"/>
    <s v="BLU0114BL_000005675214"/>
    <s v="552044"/>
    <x v="18"/>
    <n v="525"/>
    <n v="30"/>
    <x v="13"/>
    <n v="44898"/>
    <n v="55036"/>
    <x v="17"/>
    <s v="SHRI MALLIKARJUN TRADERS"/>
    <s v="PDC"/>
    <s v="APPL00239989"/>
    <s v=""/>
  </r>
  <r>
    <n v="1274121"/>
    <d v="2022-09-21T00:00:00"/>
    <n v="100033"/>
    <n v="4"/>
    <n v="114519"/>
    <s v="BLU0114BL_000005675214"/>
    <s v="552045"/>
    <x v="18"/>
    <n v="525"/>
    <n v="30"/>
    <x v="13"/>
    <n v="44929"/>
    <n v="55036"/>
    <x v="17"/>
    <s v="SHRI MALLIKARJUN TRADERS"/>
    <s v="PDC"/>
    <s v="APPL00239989"/>
    <s v=""/>
  </r>
  <r>
    <n v="1274122"/>
    <d v="2022-09-21T00:00:00"/>
    <n v="100033"/>
    <n v="5"/>
    <n v="114519"/>
    <s v="BLU0114BL_000005675214"/>
    <s v="552046"/>
    <x v="18"/>
    <n v="525"/>
    <n v="30"/>
    <x v="13"/>
    <n v="44960"/>
    <n v="55036"/>
    <x v="17"/>
    <s v="SHRI MALLIKARJUN TRADERS"/>
    <s v="PDC"/>
    <s v="APPL00239989"/>
    <s v=""/>
  </r>
  <r>
    <n v="1274123"/>
    <d v="2022-09-21T00:00:00"/>
    <n v="100033"/>
    <n v="6"/>
    <n v="114519"/>
    <s v="BLU0114BL_000005675214"/>
    <s v="552048"/>
    <x v="18"/>
    <n v="525"/>
    <n v="30"/>
    <x v="13"/>
    <n v="44988"/>
    <n v="55036"/>
    <x v="17"/>
    <s v="SHRI MALLIKARJUN TRADERS"/>
    <s v="PDC"/>
    <s v="APPL00239989"/>
    <s v=""/>
  </r>
  <r>
    <n v="1274124"/>
    <d v="2022-09-21T00:00:00"/>
    <n v="100033"/>
    <n v="7"/>
    <n v="114519"/>
    <s v="BLU0114BL_000005675214"/>
    <s v="552049"/>
    <x v="18"/>
    <n v="525"/>
    <n v="30"/>
    <x v="13"/>
    <n v="45019"/>
    <n v="55036"/>
    <x v="17"/>
    <s v="SHRI MALLIKARJUN TRADERS"/>
    <s v="PDC"/>
    <s v="APPL00239989"/>
    <s v=""/>
  </r>
  <r>
    <n v="1274125"/>
    <d v="2022-09-21T00:00:00"/>
    <n v="100033"/>
    <n v="8"/>
    <n v="114519"/>
    <s v="BLU0114BL_000005675214"/>
    <s v="552050"/>
    <x v="18"/>
    <n v="525"/>
    <n v="30"/>
    <x v="13"/>
    <n v="45049"/>
    <n v="55036"/>
    <x v="17"/>
    <s v="SHRI MALLIKARJUN TRADERS"/>
    <s v="PDC"/>
    <s v="APPL00239989"/>
    <s v=""/>
  </r>
  <r>
    <n v="1274126"/>
    <d v="2022-09-21T00:00:00"/>
    <n v="100033"/>
    <n v="9"/>
    <n v="114519"/>
    <s v="BLU0114BL_000005675214"/>
    <s v="552051"/>
    <x v="18"/>
    <n v="525"/>
    <n v="30"/>
    <x v="13"/>
    <n v="45080"/>
    <n v="55036"/>
    <x v="17"/>
    <s v="SHRI MALLIKARJUN TRADERS"/>
    <s v="PDC"/>
    <s v="APPL00239989"/>
    <s v=""/>
  </r>
  <r>
    <n v="1274127"/>
    <d v="2022-09-21T00:00:00"/>
    <n v="100033"/>
    <n v="10"/>
    <n v="114519"/>
    <s v="BLU0114BL_000005675214"/>
    <s v="552052"/>
    <x v="18"/>
    <n v="525"/>
    <n v="30"/>
    <x v="13"/>
    <n v="45110"/>
    <n v="55036"/>
    <x v="17"/>
    <s v="SHRI MALLIKARJUN TRADERS"/>
    <s v="PDC"/>
    <s v="APPL00239989"/>
    <s v=""/>
  </r>
  <r>
    <n v="1274128"/>
    <d v="2022-09-21T00:00:00"/>
    <n v="100033"/>
    <n v="11"/>
    <n v="114519"/>
    <s v="BLU0114BL_000005675214"/>
    <s v="552053"/>
    <x v="18"/>
    <n v="525"/>
    <n v="30"/>
    <x v="13"/>
    <n v="45141"/>
    <n v="55036"/>
    <x v="17"/>
    <s v="SHRI MALLIKARJUN TRADERS"/>
    <s v="PDC"/>
    <s v="APPL00239989"/>
    <s v=""/>
  </r>
  <r>
    <n v="1274129"/>
    <d v="2022-09-21T00:00:00"/>
    <n v="100033"/>
    <n v="12"/>
    <n v="114519"/>
    <s v="BLU0114BL_000005675214"/>
    <s v="552054"/>
    <x v="18"/>
    <n v="525"/>
    <n v="30"/>
    <x v="13"/>
    <n v="45172"/>
    <n v="55036"/>
    <x v="17"/>
    <s v="SHRI MALLIKARJUN TRADERS"/>
    <s v="PDC"/>
    <s v="APPL00239989"/>
    <s v=""/>
  </r>
  <r>
    <n v="1274130"/>
    <d v="2022-09-21T00:00:00"/>
    <n v="100033"/>
    <n v="13"/>
    <n v="114519"/>
    <s v="BLU0114BL_000005675214"/>
    <s v="552055"/>
    <x v="18"/>
    <n v="525"/>
    <n v="30"/>
    <x v="13"/>
    <n v="45202"/>
    <n v="55036"/>
    <x v="17"/>
    <s v="SHRI MALLIKARJUN TRADERS"/>
    <s v="PDC"/>
    <s v="APPL00239989"/>
    <s v=""/>
  </r>
  <r>
    <n v="1274131"/>
    <d v="2022-09-21T00:00:00"/>
    <n v="100033"/>
    <n v="14"/>
    <n v="114519"/>
    <s v="BLU0114BL_000005675214"/>
    <s v="552056"/>
    <x v="18"/>
    <n v="525"/>
    <n v="30"/>
    <x v="13"/>
    <n v="45233"/>
    <n v="55036"/>
    <x v="17"/>
    <s v="SHRI MALLIKARJUN TRADERS"/>
    <s v="PDC"/>
    <s v="APPL00239989"/>
    <s v=""/>
  </r>
  <r>
    <n v="1274132"/>
    <d v="2022-09-21T00:00:00"/>
    <n v="100033"/>
    <n v="15"/>
    <n v="114519"/>
    <s v="BLU0114BL_000005675214"/>
    <s v="552057"/>
    <x v="18"/>
    <n v="525"/>
    <n v="30"/>
    <x v="13"/>
    <n v="45263"/>
    <n v="55036"/>
    <x v="17"/>
    <s v="SHRI MALLIKARJUN TRADERS"/>
    <s v="PDC"/>
    <s v="APPL00239989"/>
    <s v=""/>
  </r>
  <r>
    <n v="1274133"/>
    <d v="2022-09-21T00:00:00"/>
    <n v="100033"/>
    <n v="16"/>
    <n v="114519"/>
    <s v="BLU0114BL_000005675214"/>
    <s v="552058"/>
    <x v="18"/>
    <n v="525"/>
    <n v="30"/>
    <x v="13"/>
    <n v="45294"/>
    <n v="55036"/>
    <x v="17"/>
    <s v="SHRI MALLIKARJUN TRADERS"/>
    <s v="PDC"/>
    <s v="APPL00239989"/>
    <s v=""/>
  </r>
  <r>
    <n v="1274134"/>
    <d v="2022-09-21T00:00:00"/>
    <n v="100033"/>
    <n v="17"/>
    <n v="114519"/>
    <s v="BLU0114BL_000005675214"/>
    <s v="552047"/>
    <x v="18"/>
    <n v="525"/>
    <n v="30"/>
    <x v="13"/>
    <n v="45325"/>
    <n v="55036"/>
    <x v="17"/>
    <s v="SHRI MALLIKARJUN TRADERS"/>
    <s v="PDC"/>
    <s v="APPL00239989"/>
    <s v=""/>
  </r>
  <r>
    <n v="1274135"/>
    <d v="2022-09-21T00:00:00"/>
    <n v="100033"/>
    <n v="18"/>
    <n v="114519"/>
    <s v="BLU0114BL_000005675214"/>
    <s v="552059"/>
    <x v="18"/>
    <n v="525"/>
    <n v="30"/>
    <x v="13"/>
    <n v="45354"/>
    <n v="55036"/>
    <x v="17"/>
    <s v="SHRI MALLIKARJUN TRADERS"/>
    <s v="PDC"/>
    <s v="APPL00239989"/>
    <s v=""/>
  </r>
  <r>
    <n v="1274136"/>
    <d v="2022-09-21T00:00:00"/>
    <n v="100033"/>
    <n v="19"/>
    <n v="114519"/>
    <s v="BLU0114BL_000005675214"/>
    <s v="552060"/>
    <x v="18"/>
    <n v="525"/>
    <n v="30"/>
    <x v="13"/>
    <n v="45385"/>
    <n v="55036"/>
    <x v="17"/>
    <s v="SHRI MALLIKARJUN TRADERS"/>
    <s v="PDC"/>
    <s v="APPL00239989"/>
    <s v=""/>
  </r>
  <r>
    <n v="1274137"/>
    <d v="2022-09-21T00:00:00"/>
    <n v="100033"/>
    <n v="20"/>
    <n v="114519"/>
    <s v="BLU0114BL_000005675214"/>
    <s v="552061"/>
    <x v="18"/>
    <n v="525"/>
    <n v="30"/>
    <x v="13"/>
    <n v="45415"/>
    <n v="55036"/>
    <x v="17"/>
    <s v="SHRI MALLIKARJUN TRADERS"/>
    <s v="PDC"/>
    <s v="APPL00239989"/>
    <s v=""/>
  </r>
  <r>
    <n v="1274138"/>
    <d v="2022-09-21T00:00:00"/>
    <n v="100033"/>
    <n v="21"/>
    <n v="114519"/>
    <s v="BLU0114BL_000005675214"/>
    <s v="552062"/>
    <x v="18"/>
    <n v="525"/>
    <n v="30"/>
    <x v="13"/>
    <n v="45446"/>
    <n v="55036"/>
    <x v="17"/>
    <s v="SHRI MALLIKARJUN TRADERS"/>
    <s v="PDC"/>
    <s v="APPL00239989"/>
    <s v=""/>
  </r>
  <r>
    <n v="1274139"/>
    <d v="2022-09-21T00:00:00"/>
    <n v="100033"/>
    <n v="22"/>
    <n v="114519"/>
    <s v="BLU0114BL_000005675214"/>
    <s v="552063"/>
    <x v="18"/>
    <n v="525"/>
    <n v="30"/>
    <x v="13"/>
    <n v="45476"/>
    <n v="55036"/>
    <x v="17"/>
    <s v="SHRI MALLIKARJUN TRADERS"/>
    <s v="PDC"/>
    <s v="APPL00239989"/>
    <s v=""/>
  </r>
  <r>
    <n v="1274140"/>
    <d v="2022-09-21T00:00:00"/>
    <n v="100033"/>
    <n v="23"/>
    <n v="114519"/>
    <s v="BLU0114BL_000005675214"/>
    <s v="552064"/>
    <x v="17"/>
    <n v="525"/>
    <n v="30"/>
    <x v="13"/>
    <n v="45507"/>
    <n v="55036"/>
    <x v="17"/>
    <s v="SHRI MALLIKARJUN TRADERS"/>
    <s v="PDC"/>
    <s v="APPL00239989"/>
    <s v=""/>
  </r>
  <r>
    <n v="1274141"/>
    <d v="2022-09-21T00:00:00"/>
    <n v="100033"/>
    <n v="24"/>
    <n v="114519"/>
    <s v="BLU0114BL_000005675214"/>
    <s v="552065"/>
    <x v="18"/>
    <n v="525"/>
    <n v="30"/>
    <x v="13"/>
    <n v="45538"/>
    <n v="55036"/>
    <x v="17"/>
    <s v="SHRI MALLIKARJUN TRADERS"/>
    <s v="PDC"/>
    <s v="APPL00239989"/>
    <s v=""/>
  </r>
  <r>
    <n v="1274142"/>
    <d v="2022-09-21T00:00:00"/>
    <n v="100033"/>
    <n v="25"/>
    <n v="114519"/>
    <s v="BLU0114BL_000005675214"/>
    <s v="552066"/>
    <x v="18"/>
    <n v="525"/>
    <n v="30"/>
    <x v="13"/>
    <n v="45568"/>
    <n v="55036"/>
    <x v="17"/>
    <s v="SHRI MALLIKARJUN TRADERS"/>
    <s v="PDC"/>
    <s v="APPL00239989"/>
    <s v=""/>
  </r>
  <r>
    <n v="1274143"/>
    <d v="2022-09-21T00:00:00"/>
    <n v="100033"/>
    <n v="26"/>
    <n v="114519"/>
    <s v="BLU0114BL_000005675214"/>
    <s v="552067"/>
    <x v="18"/>
    <n v="525"/>
    <n v="30"/>
    <x v="13"/>
    <n v="45599"/>
    <n v="55036"/>
    <x v="17"/>
    <s v="SHRI MALLIKARJUN TRADERS"/>
    <s v="PDC"/>
    <s v="APPL00239989"/>
    <s v=""/>
  </r>
  <r>
    <n v="1274144"/>
    <d v="2022-09-21T00:00:00"/>
    <n v="100033"/>
    <n v="27"/>
    <n v="114519"/>
    <s v="BLU0114BL_000005675214"/>
    <s v="552068"/>
    <x v="18"/>
    <n v="525"/>
    <n v="30"/>
    <x v="13"/>
    <n v="45629"/>
    <n v="55036"/>
    <x v="17"/>
    <s v="SHRI MALLIKARJUN TRADERS"/>
    <s v="PDC"/>
    <s v="APPL00239989"/>
    <s v=""/>
  </r>
  <r>
    <n v="1274145"/>
    <d v="2022-09-21T00:00:00"/>
    <n v="100033"/>
    <n v="28"/>
    <n v="114519"/>
    <s v="BLU0114BL_000005675214"/>
    <s v="552069"/>
    <x v="18"/>
    <n v="525"/>
    <n v="30"/>
    <x v="13"/>
    <n v="45660"/>
    <n v="55036"/>
    <x v="17"/>
    <s v="SHRI MALLIKARJUN TRADERS"/>
    <s v="PDC"/>
    <s v="APPL00239989"/>
    <s v=""/>
  </r>
  <r>
    <n v="1274146"/>
    <d v="2022-09-21T00:00:00"/>
    <n v="100033"/>
    <n v="29"/>
    <n v="114519"/>
    <s v="BLU0114BL_000005675214"/>
    <s v="552070"/>
    <x v="18"/>
    <n v="525"/>
    <n v="30"/>
    <x v="13"/>
    <n v="45691"/>
    <n v="55036"/>
    <x v="17"/>
    <s v="SHRI MALLIKARJUN TRADERS"/>
    <s v="PDC"/>
    <s v="APPL00239989"/>
    <s v=""/>
  </r>
  <r>
    <n v="1274147"/>
    <d v="2022-09-21T00:00:00"/>
    <n v="100033"/>
    <n v="30"/>
    <n v="114519"/>
    <s v="BLU0114BL_000005675214"/>
    <s v="552071"/>
    <x v="17"/>
    <n v="525"/>
    <n v="30"/>
    <x v="13"/>
    <n v="45719"/>
    <n v="55036"/>
    <x v="17"/>
    <s v="SHRI MALLIKARJUN TRADERS"/>
    <s v="PDC"/>
    <s v="APPL00239989"/>
    <s v=""/>
  </r>
  <r>
    <n v="1274148"/>
    <d v="2022-09-21T00:00:00"/>
    <n v="100033"/>
    <n v="31"/>
    <n v="114519"/>
    <s v="BLU0114BL_000005675214"/>
    <s v="552072"/>
    <x v="18"/>
    <n v="525"/>
    <n v="30"/>
    <x v="13"/>
    <n v="45750"/>
    <n v="55036"/>
    <x v="17"/>
    <s v="SHRI MALLIKARJUN TRADERS"/>
    <s v="PDC"/>
    <s v="APPL00239989"/>
    <s v=""/>
  </r>
  <r>
    <n v="1274149"/>
    <d v="2022-09-21T00:00:00"/>
    <n v="100033"/>
    <n v="32"/>
    <n v="114519"/>
    <s v="BLU0114BL_000005675214"/>
    <s v="552073"/>
    <x v="18"/>
    <n v="525"/>
    <n v="30"/>
    <x v="13"/>
    <n v="45780"/>
    <n v="55036"/>
    <x v="17"/>
    <s v="SHRI MALLIKARJUN TRADERS"/>
    <s v="PDC"/>
    <s v="APPL00239989"/>
    <s v=""/>
  </r>
  <r>
    <n v="1274150"/>
    <d v="2022-09-21T00:00:00"/>
    <n v="100033"/>
    <n v="33"/>
    <n v="114519"/>
    <s v="BLU0114BL_000005675214"/>
    <s v="552074"/>
    <x v="18"/>
    <n v="525"/>
    <n v="30"/>
    <x v="13"/>
    <n v="45811"/>
    <n v="55036"/>
    <x v="17"/>
    <s v="SHRI MALLIKARJUN TRADERS"/>
    <s v="PDC"/>
    <s v="APPL00239989"/>
    <s v=""/>
  </r>
  <r>
    <n v="1274151"/>
    <d v="2022-09-21T00:00:00"/>
    <n v="100033"/>
    <n v="34"/>
    <n v="114519"/>
    <s v="BLU0114BL_000005675214"/>
    <s v="552075"/>
    <x v="18"/>
    <n v="525"/>
    <n v="30"/>
    <x v="13"/>
    <n v="45841"/>
    <n v="55036"/>
    <x v="17"/>
    <s v="SHRI MALLIKARJUN TRADERS"/>
    <s v="PDC"/>
    <s v="APPL00239989"/>
    <s v=""/>
  </r>
  <r>
    <n v="1274152"/>
    <d v="2022-09-21T00:00:00"/>
    <n v="100033"/>
    <n v="35"/>
    <n v="114519"/>
    <s v="BLU0114BL_000005675214"/>
    <s v="552076"/>
    <x v="18"/>
    <n v="525"/>
    <n v="30"/>
    <x v="13"/>
    <n v="45872"/>
    <n v="55036"/>
    <x v="17"/>
    <s v="SHRI MALLIKARJUN TRADERS"/>
    <s v="PDC"/>
    <s v="APPL00239989"/>
    <s v=""/>
  </r>
  <r>
    <n v="1274153"/>
    <d v="2022-09-21T00:00:00"/>
    <n v="100033"/>
    <n v="36"/>
    <n v="114519"/>
    <s v="BLU0114BL_000005675214"/>
    <s v="552079"/>
    <x v="18"/>
    <n v="525"/>
    <n v="30"/>
    <x v="13"/>
    <s v="Security Cheque"/>
    <n v="0"/>
    <x v="17"/>
    <s v="SHRI MALLIKARJUN TRADERS"/>
    <s v="PDC"/>
    <s v="APPL00239989"/>
    <s v=""/>
  </r>
  <r>
    <n v="1274154"/>
    <d v="2022-09-21T00:00:00"/>
    <n v="100033"/>
    <n v="37"/>
    <n v="114519"/>
    <s v="BLU0114BL_000005675214"/>
    <s v="552080"/>
    <x v="18"/>
    <n v="525"/>
    <n v="30"/>
    <x v="13"/>
    <s v="Security Cheque"/>
    <n v="0"/>
    <x v="17"/>
    <s v="SHRI MALLIKARJUN TRADERS"/>
    <s v="PDC"/>
    <s v="APPL00239989"/>
    <s v=""/>
  </r>
  <r>
    <n v="1273744"/>
    <d v="2022-09-21T00:00:00"/>
    <n v="100036"/>
    <n v="1"/>
    <n v="114520"/>
    <s v="BLU0114BL_000005678980"/>
    <s v="245302"/>
    <x v="19"/>
    <n v="764602"/>
    <n v="30"/>
    <x v="5"/>
    <n v="44837"/>
    <n v="91807"/>
    <x v="18"/>
    <s v="G M TRADERS"/>
    <s v="PDC"/>
    <s v="APPL00239338"/>
    <s v=""/>
  </r>
  <r>
    <n v="1273745"/>
    <d v="2022-09-21T00:00:00"/>
    <n v="100036"/>
    <n v="2"/>
    <n v="114520"/>
    <s v="BLU0114BL_000005678980"/>
    <s v="245304"/>
    <x v="19"/>
    <n v="764602"/>
    <n v="30"/>
    <x v="5"/>
    <n v="44868"/>
    <n v="91807"/>
    <x v="18"/>
    <s v="G M TRADERS"/>
    <s v="PDC"/>
    <s v="APPL00239338"/>
    <s v=""/>
  </r>
  <r>
    <n v="1273746"/>
    <d v="2022-09-21T00:00:00"/>
    <n v="100036"/>
    <n v="3"/>
    <n v="114520"/>
    <s v="BLU0114BL_000005678980"/>
    <s v="245305"/>
    <x v="19"/>
    <n v="764602"/>
    <n v="30"/>
    <x v="5"/>
    <n v="44898"/>
    <n v="91807"/>
    <x v="18"/>
    <s v="G M TRADERS"/>
    <s v="PDC"/>
    <s v="APPL00239338"/>
    <s v=""/>
  </r>
  <r>
    <n v="1273747"/>
    <d v="2022-09-21T00:00:00"/>
    <n v="100036"/>
    <n v="4"/>
    <n v="114520"/>
    <s v="BLU0114BL_000005678980"/>
    <s v="245306"/>
    <x v="19"/>
    <n v="764602"/>
    <n v="30"/>
    <x v="5"/>
    <n v="44929"/>
    <n v="91807"/>
    <x v="18"/>
    <s v="G M TRADERS"/>
    <s v="PDC"/>
    <s v="APPL00239338"/>
    <s v=""/>
  </r>
  <r>
    <n v="1273748"/>
    <d v="2022-09-21T00:00:00"/>
    <n v="100036"/>
    <n v="5"/>
    <n v="114520"/>
    <s v="BLU0114BL_000005678980"/>
    <s v="245307"/>
    <x v="19"/>
    <n v="764602"/>
    <n v="30"/>
    <x v="5"/>
    <n v="44960"/>
    <n v="91807"/>
    <x v="18"/>
    <s v="G M TRADERS"/>
    <s v="PDC"/>
    <s v="APPL00239338"/>
    <s v=""/>
  </r>
  <r>
    <n v="1273749"/>
    <d v="2022-09-21T00:00:00"/>
    <n v="100036"/>
    <n v="6"/>
    <n v="114520"/>
    <s v="BLU0114BL_000005678980"/>
    <s v="245308"/>
    <x v="19"/>
    <n v="764602"/>
    <n v="30"/>
    <x v="5"/>
    <n v="44988"/>
    <n v="91807"/>
    <x v="18"/>
    <s v="G M TRADERS"/>
    <s v="PDC"/>
    <s v="APPL00239338"/>
    <s v=""/>
  </r>
  <r>
    <n v="1273750"/>
    <d v="2022-09-21T00:00:00"/>
    <n v="100036"/>
    <n v="7"/>
    <n v="114520"/>
    <s v="BLU0114BL_000005678980"/>
    <s v="245309"/>
    <x v="19"/>
    <n v="764602"/>
    <n v="30"/>
    <x v="5"/>
    <s v="Security Cheque"/>
    <n v="0"/>
    <x v="18"/>
    <s v="G M TRADERS"/>
    <s v="PDC"/>
    <s v="APPL00239338"/>
    <s v=""/>
  </r>
  <r>
    <n v="1273751"/>
    <d v="2022-09-21T00:00:00"/>
    <n v="100036"/>
    <n v="8"/>
    <n v="114521"/>
    <s v="BLU0133SBL000005675196"/>
    <s v="523118"/>
    <x v="20"/>
    <n v="70622"/>
    <n v="30"/>
    <x v="14"/>
    <n v="44837"/>
    <n v="28701"/>
    <x v="19"/>
    <s v="SRI PADMA OIL AND FLOUR MILLS"/>
    <s v="PDC"/>
    <s v="APPL00245166"/>
    <s v=""/>
  </r>
  <r>
    <n v="1273752"/>
    <d v="2022-09-21T00:00:00"/>
    <n v="100036"/>
    <n v="9"/>
    <n v="114521"/>
    <s v="BLU0133SBL000005675196"/>
    <s v="523117"/>
    <x v="20"/>
    <n v="70622"/>
    <n v="30"/>
    <x v="14"/>
    <n v="44868"/>
    <n v="28701"/>
    <x v="19"/>
    <s v="SRI PADMA OIL AND FLOUR MILLS"/>
    <s v="PDC"/>
    <s v="APPL00245166"/>
    <s v=""/>
  </r>
  <r>
    <n v="1273753"/>
    <d v="2022-09-21T00:00:00"/>
    <n v="100036"/>
    <n v="10"/>
    <n v="114521"/>
    <s v="BLU0133SBL000005675196"/>
    <s v="523152"/>
    <x v="20"/>
    <n v="70622"/>
    <n v="30"/>
    <x v="14"/>
    <n v="44898"/>
    <n v="28701"/>
    <x v="19"/>
    <s v="SRI PADMA OIL AND FLOUR MILLS"/>
    <s v="PDC"/>
    <s v="APPL00245166"/>
    <s v=""/>
  </r>
  <r>
    <n v="1273754"/>
    <d v="2022-09-21T00:00:00"/>
    <n v="100036"/>
    <n v="11"/>
    <n v="114521"/>
    <s v="BLU0133SBL000005675196"/>
    <s v="523115"/>
    <x v="20"/>
    <n v="70622"/>
    <n v="30"/>
    <x v="14"/>
    <n v="44929"/>
    <n v="28701"/>
    <x v="19"/>
    <s v="SRI PADMA OIL AND FLOUR MILLS"/>
    <s v="PDC"/>
    <s v="APPL00245166"/>
    <s v=""/>
  </r>
  <r>
    <n v="1273755"/>
    <d v="2022-09-21T00:00:00"/>
    <n v="100036"/>
    <n v="12"/>
    <n v="114521"/>
    <s v="BLU0133SBL000005675196"/>
    <s v="523114"/>
    <x v="20"/>
    <n v="70622"/>
    <n v="30"/>
    <x v="14"/>
    <n v="44960"/>
    <n v="28701"/>
    <x v="19"/>
    <s v="SRI PADMA OIL AND FLOUR MILLS"/>
    <s v="PDC"/>
    <s v="APPL00245166"/>
    <s v=""/>
  </r>
  <r>
    <n v="1273756"/>
    <d v="2022-09-21T00:00:00"/>
    <n v="100036"/>
    <n v="13"/>
    <n v="114521"/>
    <s v="BLU0133SBL000005675196"/>
    <s v="523119"/>
    <x v="20"/>
    <n v="70622"/>
    <n v="30"/>
    <x v="14"/>
    <n v="44988"/>
    <n v="28701"/>
    <x v="19"/>
    <s v="SRI PADMA OIL AND FLOUR MILLS"/>
    <s v="PDC"/>
    <s v="APPL00245166"/>
    <s v=""/>
  </r>
  <r>
    <n v="1273757"/>
    <d v="2022-09-21T00:00:00"/>
    <n v="100036"/>
    <n v="14"/>
    <n v="114521"/>
    <s v="BLU0133SBL000005675196"/>
    <s v="523120"/>
    <x v="20"/>
    <n v="70622"/>
    <n v="30"/>
    <x v="14"/>
    <n v="45019"/>
    <n v="28701"/>
    <x v="19"/>
    <s v="SRI PADMA OIL AND FLOUR MILLS"/>
    <s v="PDC"/>
    <s v="APPL00245166"/>
    <s v=""/>
  </r>
  <r>
    <n v="1273758"/>
    <d v="2022-09-21T00:00:00"/>
    <n v="100036"/>
    <n v="15"/>
    <n v="114521"/>
    <s v="BLU0133SBL000005675196"/>
    <s v="523121"/>
    <x v="20"/>
    <n v="70622"/>
    <n v="30"/>
    <x v="14"/>
    <n v="45049"/>
    <n v="28701"/>
    <x v="19"/>
    <s v="SRI PADMA OIL AND FLOUR MILLS"/>
    <s v="PDC"/>
    <s v="APPL00245166"/>
    <s v=""/>
  </r>
  <r>
    <n v="1273759"/>
    <d v="2022-09-21T00:00:00"/>
    <n v="100036"/>
    <n v="16"/>
    <n v="114521"/>
    <s v="BLU0133SBL000005675196"/>
    <s v="523122"/>
    <x v="20"/>
    <n v="70622"/>
    <n v="30"/>
    <x v="14"/>
    <n v="45080"/>
    <n v="28701"/>
    <x v="19"/>
    <s v="SRI PADMA OIL AND FLOUR MILLS"/>
    <s v="PDC"/>
    <s v="APPL00245166"/>
    <s v=""/>
  </r>
  <r>
    <n v="1273760"/>
    <d v="2022-09-21T00:00:00"/>
    <n v="100036"/>
    <n v="17"/>
    <n v="114521"/>
    <s v="BLU0133SBL000005675196"/>
    <s v="523123"/>
    <x v="20"/>
    <n v="70622"/>
    <n v="30"/>
    <x v="14"/>
    <n v="45110"/>
    <n v="28701"/>
    <x v="19"/>
    <s v="SRI PADMA OIL AND FLOUR MILLS"/>
    <s v="PDC"/>
    <s v="APPL00245166"/>
    <s v=""/>
  </r>
  <r>
    <n v="1273761"/>
    <d v="2022-09-21T00:00:00"/>
    <n v="100036"/>
    <n v="18"/>
    <n v="114521"/>
    <s v="BLU0133SBL000005675196"/>
    <s v="523124"/>
    <x v="20"/>
    <n v="70622"/>
    <n v="30"/>
    <x v="14"/>
    <n v="45141"/>
    <n v="28701"/>
    <x v="19"/>
    <s v="SRI PADMA OIL AND FLOUR MILLS"/>
    <s v="PDC"/>
    <s v="APPL00245166"/>
    <s v=""/>
  </r>
  <r>
    <n v="1273762"/>
    <d v="2022-09-21T00:00:00"/>
    <n v="100036"/>
    <n v="19"/>
    <n v="114521"/>
    <s v="BLU0133SBL000005675196"/>
    <s v="523125"/>
    <x v="20"/>
    <n v="70622"/>
    <n v="30"/>
    <x v="14"/>
    <n v="45172"/>
    <n v="28701"/>
    <x v="19"/>
    <s v="SRI PADMA OIL AND FLOUR MILLS"/>
    <s v="PDC"/>
    <s v="APPL00245166"/>
    <s v=""/>
  </r>
  <r>
    <n v="1273763"/>
    <d v="2022-09-21T00:00:00"/>
    <n v="100036"/>
    <n v="20"/>
    <n v="114521"/>
    <s v="BLU0133SBL000005675196"/>
    <s v="523126"/>
    <x v="20"/>
    <n v="70622"/>
    <n v="30"/>
    <x v="14"/>
    <n v="45202"/>
    <n v="28701"/>
    <x v="19"/>
    <s v="SRI PADMA OIL AND FLOUR MILLS"/>
    <s v="PDC"/>
    <s v="APPL00245166"/>
    <s v=""/>
  </r>
  <r>
    <n v="1273764"/>
    <d v="2022-09-21T00:00:00"/>
    <n v="100036"/>
    <n v="21"/>
    <n v="114521"/>
    <s v="BLU0133SBL000005675196"/>
    <s v="523127"/>
    <x v="20"/>
    <n v="70622"/>
    <n v="30"/>
    <x v="14"/>
    <n v="45233"/>
    <n v="28701"/>
    <x v="19"/>
    <s v="SRI PADMA OIL AND FLOUR MILLS"/>
    <s v="PDC"/>
    <s v="APPL00245166"/>
    <s v=""/>
  </r>
  <r>
    <n v="1273765"/>
    <d v="2022-09-21T00:00:00"/>
    <n v="100036"/>
    <n v="22"/>
    <n v="114521"/>
    <s v="BLU0133SBL000005675196"/>
    <s v="523151"/>
    <x v="20"/>
    <n v="70622"/>
    <n v="30"/>
    <x v="14"/>
    <n v="45263"/>
    <n v="28701"/>
    <x v="19"/>
    <s v="SRI PADMA OIL AND FLOUR MILLS"/>
    <s v="PDC"/>
    <s v="APPL00245166"/>
    <s v=""/>
  </r>
  <r>
    <n v="1273766"/>
    <d v="2022-09-21T00:00:00"/>
    <n v="100036"/>
    <n v="23"/>
    <n v="114521"/>
    <s v="BLU0133SBL000005675196"/>
    <s v="523129"/>
    <x v="20"/>
    <n v="70622"/>
    <n v="30"/>
    <x v="14"/>
    <n v="45294"/>
    <n v="28701"/>
    <x v="19"/>
    <s v="SRI PADMA OIL AND FLOUR MILLS"/>
    <s v="PDC"/>
    <s v="APPL00245166"/>
    <s v=""/>
  </r>
  <r>
    <n v="1273767"/>
    <d v="2022-09-21T00:00:00"/>
    <n v="100036"/>
    <n v="24"/>
    <n v="114521"/>
    <s v="BLU0133SBL000005675196"/>
    <s v="523158"/>
    <x v="20"/>
    <n v="70622"/>
    <n v="30"/>
    <x v="14"/>
    <n v="45325"/>
    <n v="28701"/>
    <x v="19"/>
    <s v="SRI PADMA OIL AND FLOUR MILLS"/>
    <s v="PDC"/>
    <s v="APPL00245166"/>
    <s v=""/>
  </r>
  <r>
    <n v="1273768"/>
    <d v="2022-09-21T00:00:00"/>
    <n v="100036"/>
    <n v="25"/>
    <n v="114521"/>
    <s v="BLU0133SBL000005675196"/>
    <s v="523131"/>
    <x v="20"/>
    <n v="70622"/>
    <n v="30"/>
    <x v="14"/>
    <n v="45354"/>
    <n v="28701"/>
    <x v="19"/>
    <s v="SRI PADMA OIL AND FLOUR MILLS"/>
    <s v="PDC"/>
    <s v="APPL00245166"/>
    <s v=""/>
  </r>
  <r>
    <n v="1273769"/>
    <d v="2022-09-21T00:00:00"/>
    <n v="100036"/>
    <n v="26"/>
    <n v="114521"/>
    <s v="BLU0133SBL000005675196"/>
    <s v="523132"/>
    <x v="20"/>
    <n v="70622"/>
    <n v="30"/>
    <x v="14"/>
    <n v="45385"/>
    <n v="28701"/>
    <x v="19"/>
    <s v="SRI PADMA OIL AND FLOUR MILLS"/>
    <s v="PDC"/>
    <s v="APPL00245166"/>
    <s v=""/>
  </r>
  <r>
    <n v="1273770"/>
    <d v="2022-09-21T00:00:00"/>
    <n v="100036"/>
    <n v="27"/>
    <n v="114521"/>
    <s v="BLU0133SBL000005675196"/>
    <s v="523133"/>
    <x v="20"/>
    <n v="70622"/>
    <n v="30"/>
    <x v="14"/>
    <n v="45415"/>
    <n v="28701"/>
    <x v="19"/>
    <s v="SRI PADMA OIL AND FLOUR MILLS"/>
    <s v="PDC"/>
    <s v="APPL00245166"/>
    <s v=""/>
  </r>
  <r>
    <n v="1273771"/>
    <d v="2022-09-21T00:00:00"/>
    <n v="100036"/>
    <n v="28"/>
    <n v="114521"/>
    <s v="BLU0133SBL000005675196"/>
    <s v="523134"/>
    <x v="20"/>
    <n v="70622"/>
    <n v="30"/>
    <x v="14"/>
    <n v="45446"/>
    <n v="0"/>
    <x v="19"/>
    <s v="SRI PADMA OIL AND FLOUR MILLS"/>
    <s v="PDC"/>
    <s v="APPL00245166"/>
    <s v=""/>
  </r>
  <r>
    <n v="1273772"/>
    <d v="2022-09-21T00:00:00"/>
    <n v="100036"/>
    <n v="29"/>
    <n v="114521"/>
    <s v="BLU0133SBL000005675196"/>
    <s v="523136"/>
    <x v="20"/>
    <n v="70622"/>
    <n v="30"/>
    <x v="14"/>
    <n v="45476"/>
    <n v="28701"/>
    <x v="19"/>
    <s v="SRI PADMA OIL AND FLOUR MILLS"/>
    <s v="PDC"/>
    <s v="APPL00245166"/>
    <s v=""/>
  </r>
  <r>
    <n v="1273773"/>
    <d v="2022-09-21T00:00:00"/>
    <n v="100036"/>
    <n v="30"/>
    <n v="114521"/>
    <s v="BLU0133SBL000005675196"/>
    <s v="523137"/>
    <x v="20"/>
    <n v="70622"/>
    <n v="30"/>
    <x v="14"/>
    <n v="45507"/>
    <n v="28701"/>
    <x v="19"/>
    <s v="SRI PADMA OIL AND FLOUR MILLS"/>
    <s v="PDC"/>
    <s v="APPL00245166"/>
    <s v=""/>
  </r>
  <r>
    <n v="1273774"/>
    <d v="2022-09-21T00:00:00"/>
    <n v="100036"/>
    <n v="31"/>
    <n v="114521"/>
    <s v="BLU0133SBL000005675196"/>
    <s v="523138"/>
    <x v="20"/>
    <n v="70622"/>
    <n v="30"/>
    <x v="14"/>
    <n v="45538"/>
    <n v="28701"/>
    <x v="19"/>
    <s v="SRI PADMA OIL AND FLOUR MILLS"/>
    <s v="PDC"/>
    <s v="APPL00245166"/>
    <s v=""/>
  </r>
  <r>
    <n v="1273775"/>
    <d v="2022-09-21T00:00:00"/>
    <n v="100036"/>
    <n v="32"/>
    <n v="114521"/>
    <s v="BLU0133SBL000005675196"/>
    <s v="523139"/>
    <x v="20"/>
    <n v="70622"/>
    <n v="30"/>
    <x v="14"/>
    <n v="45568"/>
    <n v="28701"/>
    <x v="19"/>
    <s v="SRI PADMA OIL AND FLOUR MILLS"/>
    <s v="PDC"/>
    <s v="APPL00245166"/>
    <s v=""/>
  </r>
  <r>
    <n v="1273776"/>
    <d v="2022-09-21T00:00:00"/>
    <n v="100036"/>
    <n v="33"/>
    <n v="114521"/>
    <s v="BLU0133SBL000005675196"/>
    <s v="523140"/>
    <x v="20"/>
    <n v="70622"/>
    <n v="30"/>
    <x v="14"/>
    <n v="45599"/>
    <n v="28701"/>
    <x v="19"/>
    <s v="SRI PADMA OIL AND FLOUR MILLS"/>
    <s v="PDC"/>
    <s v="APPL00245166"/>
    <s v=""/>
  </r>
  <r>
    <n v="1273777"/>
    <d v="2022-09-21T00:00:00"/>
    <n v="100036"/>
    <n v="34"/>
    <n v="114521"/>
    <s v="BLU0133SBL000005675196"/>
    <s v="523141"/>
    <x v="20"/>
    <n v="70622"/>
    <n v="30"/>
    <x v="14"/>
    <n v="45629"/>
    <n v="28701"/>
    <x v="19"/>
    <s v="SRI PADMA OIL AND FLOUR MILLS"/>
    <s v="PDC"/>
    <s v="APPL00245166"/>
    <s v=""/>
  </r>
  <r>
    <n v="1273778"/>
    <d v="2022-09-21T00:00:00"/>
    <n v="100036"/>
    <n v="35"/>
    <n v="114521"/>
    <s v="BLU0133SBL000005675196"/>
    <s v="523142"/>
    <x v="20"/>
    <n v="70622"/>
    <n v="30"/>
    <x v="14"/>
    <n v="45660"/>
    <n v="28701"/>
    <x v="19"/>
    <s v="SRI PADMA OIL AND FLOUR MILLS"/>
    <s v="PDC"/>
    <s v="APPL00245166"/>
    <s v=""/>
  </r>
  <r>
    <n v="1273779"/>
    <d v="2022-09-21T00:00:00"/>
    <n v="100036"/>
    <n v="36"/>
    <n v="114521"/>
    <s v="BLU0133SBL000005675196"/>
    <s v="523150"/>
    <x v="20"/>
    <n v="70622"/>
    <n v="30"/>
    <x v="14"/>
    <n v="45691"/>
    <n v="28701"/>
    <x v="19"/>
    <s v="SRI PADMA OIL AND FLOUR MILLS"/>
    <s v="PDC"/>
    <s v="APPL00245166"/>
    <s v=""/>
  </r>
  <r>
    <n v="1273780"/>
    <d v="2022-09-21T00:00:00"/>
    <n v="100036"/>
    <n v="37"/>
    <n v="114521"/>
    <s v="BLU0133SBL000005675196"/>
    <s v="523144"/>
    <x v="20"/>
    <n v="70622"/>
    <n v="30"/>
    <x v="14"/>
    <n v="45719"/>
    <n v="28701"/>
    <x v="19"/>
    <s v="SRI PADMA OIL AND FLOUR MILLS"/>
    <s v="PDC"/>
    <s v="APPL00245166"/>
    <s v=""/>
  </r>
  <r>
    <n v="1273781"/>
    <d v="2022-09-21T00:00:00"/>
    <n v="100036"/>
    <n v="38"/>
    <n v="114521"/>
    <s v="BLU0133SBL000005675196"/>
    <s v="523145"/>
    <x v="20"/>
    <n v="70622"/>
    <n v="30"/>
    <x v="14"/>
    <n v="45750"/>
    <n v="28701"/>
    <x v="19"/>
    <s v="SRI PADMA OIL AND FLOUR MILLS"/>
    <s v="PDC"/>
    <s v="APPL00245166"/>
    <s v=""/>
  </r>
  <r>
    <n v="1273782"/>
    <d v="2022-09-21T00:00:00"/>
    <n v="100036"/>
    <n v="39"/>
    <n v="114521"/>
    <s v="BLU0133SBL000005675196"/>
    <s v="523146"/>
    <x v="20"/>
    <n v="70622"/>
    <n v="30"/>
    <x v="14"/>
    <n v="45780"/>
    <n v="28701"/>
    <x v="19"/>
    <s v="SRI PADMA OIL AND FLOUR MILLS"/>
    <s v="PDC"/>
    <s v="APPL00245166"/>
    <s v=""/>
  </r>
  <r>
    <n v="1273783"/>
    <d v="2022-09-21T00:00:00"/>
    <n v="100036"/>
    <n v="40"/>
    <n v="114521"/>
    <s v="BLU0133SBL000005675196"/>
    <s v="523147"/>
    <x v="20"/>
    <n v="70622"/>
    <n v="30"/>
    <x v="14"/>
    <n v="45811"/>
    <n v="28701"/>
    <x v="19"/>
    <s v="SRI PADMA OIL AND FLOUR MILLS"/>
    <s v="PDC"/>
    <s v="APPL00245166"/>
    <s v=""/>
  </r>
  <r>
    <n v="1273784"/>
    <d v="2022-09-21T00:00:00"/>
    <n v="100036"/>
    <n v="41"/>
    <n v="114521"/>
    <s v="BLU0133SBL000005675196"/>
    <s v="523148"/>
    <x v="20"/>
    <n v="70622"/>
    <n v="30"/>
    <x v="14"/>
    <n v="45841"/>
    <n v="28701"/>
    <x v="19"/>
    <s v="SRI PADMA OIL AND FLOUR MILLS"/>
    <s v="PDC"/>
    <s v="APPL00245166"/>
    <s v=""/>
  </r>
  <r>
    <n v="1273785"/>
    <d v="2022-09-21T00:00:00"/>
    <n v="100036"/>
    <n v="42"/>
    <n v="114521"/>
    <s v="BLU0133SBL000005675196"/>
    <s v="523149"/>
    <x v="20"/>
    <n v="70622"/>
    <n v="30"/>
    <x v="14"/>
    <n v="45872"/>
    <n v="28701"/>
    <x v="19"/>
    <s v="SRI PADMA OIL AND FLOUR MILLS"/>
    <s v="PDC"/>
    <s v="APPL00245166"/>
    <s v=""/>
  </r>
  <r>
    <n v="1273786"/>
    <d v="2022-09-21T00:00:00"/>
    <n v="100036"/>
    <n v="43"/>
    <n v="114521"/>
    <s v="BLU0133SBL000005675196"/>
    <s v="523156"/>
    <x v="20"/>
    <n v="70622"/>
    <n v="30"/>
    <x v="14"/>
    <s v="Security Cheque"/>
    <n v="0"/>
    <x v="19"/>
    <s v="SRI PADMA OIL AND FLOUR MILLS"/>
    <s v="PDC"/>
    <s v="APPL00245166"/>
    <s v=""/>
  </r>
  <r>
    <n v="1273787"/>
    <d v="2022-09-21T00:00:00"/>
    <n v="100036"/>
    <n v="44"/>
    <n v="114521"/>
    <s v="BLU0133SBL000005675196"/>
    <s v="523157"/>
    <x v="20"/>
    <n v="70622"/>
    <n v="30"/>
    <x v="14"/>
    <s v="Security Cheque"/>
    <n v="0"/>
    <x v="19"/>
    <s v="SRI PADMA OIL AND FLOUR MILLS"/>
    <s v="PDC"/>
    <s v="APPL00245166"/>
    <s v=""/>
  </r>
  <r>
    <n v="1274042"/>
    <d v="2022-09-21T00:00:00"/>
    <n v="100038"/>
    <n v="1"/>
    <n v="114522"/>
    <s v="PRF0117LTP000005685717"/>
    <s v="000061"/>
    <x v="21"/>
    <n v="8607"/>
    <n v="31"/>
    <x v="1"/>
    <n v="44839"/>
    <n v="19017"/>
    <x v="20"/>
    <s v="NILESH VASUDEO MORE"/>
    <s v="PDC"/>
    <s v="APPL00244861"/>
    <s v=""/>
  </r>
  <r>
    <n v="1274043"/>
    <d v="2022-09-21T00:00:00"/>
    <n v="100038"/>
    <n v="2"/>
    <n v="114522"/>
    <s v="PRF0117LTP000005685717"/>
    <s v="000062"/>
    <x v="21"/>
    <n v="8607"/>
    <n v="31"/>
    <x v="1"/>
    <n v="44870"/>
    <n v="19017"/>
    <x v="20"/>
    <s v="NILESH VASUDEO MORE"/>
    <s v="PDC"/>
    <s v="APPL00244861"/>
    <s v=""/>
  </r>
  <r>
    <n v="1274044"/>
    <d v="2022-09-21T00:00:00"/>
    <n v="100038"/>
    <n v="3"/>
    <n v="114523"/>
    <s v="BLUPUN0SBL000005696780"/>
    <s v="803843"/>
    <x v="22"/>
    <n v="1622"/>
    <n v="11"/>
    <x v="15"/>
    <n v="44837"/>
    <n v="20678"/>
    <x v="21"/>
    <s v="SWAPNIL J MINEJ"/>
    <s v="PDC"/>
    <s v="APPL00246764"/>
    <s v=""/>
  </r>
  <r>
    <n v="1274045"/>
    <d v="2022-09-21T00:00:00"/>
    <n v="100038"/>
    <n v="4"/>
    <n v="114523"/>
    <s v="BLUPUN0SBL000005696780"/>
    <s v="803842"/>
    <x v="22"/>
    <n v="1622"/>
    <n v="11"/>
    <x v="15"/>
    <n v="44868"/>
    <n v="20678"/>
    <x v="21"/>
    <s v="SWAPNIL J MINEJ"/>
    <s v="PDC"/>
    <s v="APPL00246764"/>
    <s v=""/>
  </r>
  <r>
    <n v="1274046"/>
    <d v="2022-09-21T00:00:00"/>
    <n v="100038"/>
    <n v="5"/>
    <n v="114524"/>
    <s v="BLUPUN0SBL000005692391"/>
    <s v="000019"/>
    <x v="23"/>
    <n v="441"/>
    <n v="29"/>
    <x v="6"/>
    <n v="44837"/>
    <n v="38754"/>
    <x v="22"/>
    <s v="VIRAJ INDUSTRIES"/>
    <s v="PDC"/>
    <s v="APPL00246425"/>
    <s v=""/>
  </r>
  <r>
    <n v="1274047"/>
    <d v="2022-09-21T00:00:00"/>
    <n v="100038"/>
    <n v="6"/>
    <n v="114524"/>
    <s v="BLUPUN0SBL000005692391"/>
    <s v="000020"/>
    <x v="23"/>
    <n v="441"/>
    <n v="29"/>
    <x v="6"/>
    <n v="44868"/>
    <n v="38754"/>
    <x v="22"/>
    <s v="VIRAJ INDUSTRIES"/>
    <s v="PDC"/>
    <s v="APPL00246425"/>
    <s v=""/>
  </r>
  <r>
    <n v="1274048"/>
    <d v="2022-09-21T00:00:00"/>
    <n v="100038"/>
    <n v="7"/>
    <n v="114525"/>
    <s v="PLUPUN0PER000005692768"/>
    <s v="000069"/>
    <x v="24"/>
    <n v="517606"/>
    <n v="31"/>
    <x v="16"/>
    <n v="44837"/>
    <n v="25837"/>
    <x v="23"/>
    <s v="MANOHAR RATNAPPA KEDARGOL"/>
    <s v="PDC"/>
    <s v="APPL00235431"/>
    <s v=""/>
  </r>
  <r>
    <n v="1274049"/>
    <d v="2022-09-21T00:00:00"/>
    <n v="100038"/>
    <n v="8"/>
    <n v="114525"/>
    <s v="PLUPUN0PER000005692768"/>
    <s v="000070"/>
    <x v="24"/>
    <n v="517606"/>
    <n v="31"/>
    <x v="16"/>
    <n v="44868"/>
    <n v="25837"/>
    <x v="23"/>
    <s v="MANOHAR RATNAPPA KEDARGOL"/>
    <s v="PDC"/>
    <s v="APPL00235431"/>
    <s v=""/>
  </r>
  <r>
    <n v="1274050"/>
    <d v="2022-09-21T00:00:00"/>
    <n v="100038"/>
    <n v="9"/>
    <n v="114525"/>
    <s v="PLUPUN0PER000005692768"/>
    <s v="000071"/>
    <x v="24"/>
    <n v="517606"/>
    <n v="31"/>
    <x v="16"/>
    <n v="44898"/>
    <n v="25837"/>
    <x v="23"/>
    <s v="MANOHAR RATNAPPA KEDARGOL"/>
    <s v="PDC"/>
    <s v="APPL00235431"/>
    <s v=""/>
  </r>
  <r>
    <n v="1274051"/>
    <d v="2022-09-21T00:00:00"/>
    <n v="100038"/>
    <n v="10"/>
    <n v="114525"/>
    <s v="PLUPUN0PER000005692768"/>
    <s v="000067"/>
    <x v="24"/>
    <n v="517606"/>
    <n v="31"/>
    <x v="16"/>
    <s v="Security Cheque"/>
    <n v="0"/>
    <x v="23"/>
    <s v="MANOHAR RATNAPPA KEDARGOL"/>
    <s v="PDC"/>
    <s v="APPL00235431"/>
    <s v=""/>
  </r>
  <r>
    <n v="1274052"/>
    <d v="2022-09-21T00:00:00"/>
    <n v="100038"/>
    <n v="11"/>
    <n v="114526"/>
    <s v="PRF0105LTP000005677163"/>
    <s v="000094"/>
    <x v="25"/>
    <n v="20705"/>
    <n v="29"/>
    <x v="8"/>
    <n v="44839"/>
    <n v="26573"/>
    <x v="24"/>
    <s v="DOSHI VIREN BHARATBHAI"/>
    <s v="PDC"/>
    <s v="APPL00243519"/>
    <s v=""/>
  </r>
  <r>
    <n v="1274053"/>
    <d v="2022-09-21T00:00:00"/>
    <n v="100038"/>
    <n v="12"/>
    <n v="114526"/>
    <s v="PRF0105LTP000005677163"/>
    <s v="000095"/>
    <x v="25"/>
    <n v="20705"/>
    <n v="29"/>
    <x v="8"/>
    <n v="44870"/>
    <n v="26573"/>
    <x v="24"/>
    <s v="DOSHI VIREN BHARATBHAI"/>
    <s v="PDC"/>
    <s v="APPL00243519"/>
    <s v=""/>
  </r>
  <r>
    <n v="1274054"/>
    <d v="2022-09-21T00:00:00"/>
    <n v="100038"/>
    <n v="13"/>
    <n v="114527"/>
    <s v="PLU0104PER000005679453"/>
    <s v="000001"/>
    <x v="26"/>
    <n v="1105"/>
    <n v="31"/>
    <x v="17"/>
    <n v="44839"/>
    <n v="23811"/>
    <x v="25"/>
    <s v="KUSHAL  JOSHI"/>
    <s v="PDC"/>
    <s v="APPL00246988"/>
    <s v=""/>
  </r>
  <r>
    <n v="1274055"/>
    <d v="2022-09-21T00:00:00"/>
    <n v="100038"/>
    <n v="14"/>
    <n v="114527"/>
    <s v="PLU0104PER000005679453"/>
    <s v="000002"/>
    <x v="26"/>
    <n v="1105"/>
    <n v="31"/>
    <x v="17"/>
    <n v="44870"/>
    <n v="23811"/>
    <x v="25"/>
    <s v="KUSHAL  JOSHI"/>
    <s v="PDC"/>
    <s v="APPL00246988"/>
    <s v=""/>
  </r>
  <r>
    <n v="1274056"/>
    <d v="2022-09-21T00:00:00"/>
    <n v="100038"/>
    <n v="15"/>
    <n v="114528"/>
    <s v="PRFPUN0LTP000005686521"/>
    <s v="476328"/>
    <x v="27"/>
    <n v="14421"/>
    <n v="10"/>
    <x v="18"/>
    <n v="44844"/>
    <n v="67479"/>
    <x v="26"/>
    <s v="PRANJAL SWAPNIL BORA"/>
    <s v="PDC"/>
    <s v="APPL00250560"/>
    <s v=""/>
  </r>
  <r>
    <n v="1274057"/>
    <d v="2022-09-21T00:00:00"/>
    <n v="100038"/>
    <n v="16"/>
    <n v="114528"/>
    <s v="PRFPUN0LTP000005686521"/>
    <s v="476327"/>
    <x v="27"/>
    <n v="14421"/>
    <n v="10"/>
    <x v="18"/>
    <n v="44875"/>
    <n v="67479"/>
    <x v="26"/>
    <s v="PRANJAL SWAPNIL BORA"/>
    <s v="PDC"/>
    <s v="APPL00250560"/>
    <s v=""/>
  </r>
  <r>
    <n v="1274058"/>
    <d v="2022-09-21T00:00:00"/>
    <n v="100038"/>
    <n v="17"/>
    <n v="114529"/>
    <s v="PRF0091LTP000005676785"/>
    <s v="101857"/>
    <x v="28"/>
    <n v="158200"/>
    <n v="31"/>
    <x v="11"/>
    <n v="44839"/>
    <n v="48723"/>
    <x v="27"/>
    <s v="Faiz Ahamad"/>
    <s v="PDC"/>
    <s v="APPL00245251"/>
    <s v=""/>
  </r>
  <r>
    <n v="1274059"/>
    <d v="2022-09-21T00:00:00"/>
    <n v="100038"/>
    <n v="18"/>
    <n v="114529"/>
    <s v="PRF0091LTP000005676785"/>
    <s v="101864"/>
    <x v="28"/>
    <n v="158200"/>
    <n v="31"/>
    <x v="11"/>
    <n v="44870"/>
    <n v="48723"/>
    <x v="27"/>
    <s v="Faiz Ahamad"/>
    <s v="PDC"/>
    <s v="APPL00245251"/>
    <s v=""/>
  </r>
  <r>
    <n v="1274060"/>
    <d v="2022-09-21T00:00:00"/>
    <n v="100038"/>
    <n v="19"/>
    <n v="114530"/>
    <s v="PRFPUN0LTP000005686092"/>
    <s v="111850"/>
    <x v="29"/>
    <n v="235"/>
    <n v="31"/>
    <x v="19"/>
    <n v="44839"/>
    <n v="68215"/>
    <x v="28"/>
    <s v="SAIPRASAD PREMCHAND BAGRECHA"/>
    <s v="PDC"/>
    <s v="APPL00250598"/>
    <s v=""/>
  </r>
  <r>
    <n v="1274061"/>
    <d v="2022-09-21T00:00:00"/>
    <n v="100038"/>
    <n v="20"/>
    <n v="114530"/>
    <s v="PRFPUN0LTP000005686092"/>
    <s v="111851"/>
    <x v="29"/>
    <n v="235"/>
    <n v="31"/>
    <x v="19"/>
    <n v="44870"/>
    <n v="68215"/>
    <x v="28"/>
    <s v="SAIPRASAD PREMCHAND BAGRECHA"/>
    <s v="PDC"/>
    <s v="APPL00250598"/>
    <s v=""/>
  </r>
  <r>
    <n v="1274062"/>
    <d v="2022-09-21T00:00:00"/>
    <n v="100038"/>
    <n v="21"/>
    <n v="114531"/>
    <s v="BLU0027BL_000005651318"/>
    <s v="217936"/>
    <x v="30"/>
    <n v="460"/>
    <n v="29"/>
    <x v="0"/>
    <n v="44837"/>
    <n v="49881"/>
    <x v="29"/>
    <s v="TIARA DIAMOND JEWELLERY"/>
    <s v="PDC"/>
    <s v="APPL00234274"/>
    <s v=""/>
  </r>
  <r>
    <n v="1274063"/>
    <d v="2022-09-21T00:00:00"/>
    <n v="100038"/>
    <n v="22"/>
    <n v="114531"/>
    <s v="BLU0027BL_000005651318"/>
    <s v="217937"/>
    <x v="30"/>
    <n v="460"/>
    <n v="29"/>
    <x v="0"/>
    <n v="44868"/>
    <n v="49881"/>
    <x v="29"/>
    <s v="TIARA DIAMOND JEWELLERY"/>
    <s v="PDC"/>
    <s v="APPL00234274"/>
    <s v=""/>
  </r>
  <r>
    <n v="1274064"/>
    <d v="2022-09-21T00:00:00"/>
    <n v="100038"/>
    <n v="23"/>
    <n v="114531"/>
    <s v="BLU0027BL_000005651318"/>
    <s v="217938"/>
    <x v="30"/>
    <n v="460"/>
    <n v="29"/>
    <x v="0"/>
    <n v="44898"/>
    <n v="49881"/>
    <x v="29"/>
    <s v="TIARA DIAMOND JEWELLERY"/>
    <s v="PDC"/>
    <s v="APPL00234274"/>
    <s v=""/>
  </r>
  <r>
    <n v="1274065"/>
    <d v="2022-09-21T00:00:00"/>
    <n v="100038"/>
    <n v="24"/>
    <n v="114531"/>
    <s v="BLU0027BL_000005651318"/>
    <s v="217939"/>
    <x v="30"/>
    <n v="460"/>
    <n v="29"/>
    <x v="0"/>
    <n v="44929"/>
    <n v="49881"/>
    <x v="29"/>
    <s v="TIARA DIAMOND JEWELLERY"/>
    <s v="PDC"/>
    <s v="APPL00234274"/>
    <s v=""/>
  </r>
  <r>
    <n v="1274066"/>
    <d v="2022-09-21T00:00:00"/>
    <n v="100038"/>
    <n v="25"/>
    <n v="114531"/>
    <s v="BLU0027BL_000005651318"/>
    <s v="217940"/>
    <x v="30"/>
    <n v="460"/>
    <n v="29"/>
    <x v="0"/>
    <n v="44960"/>
    <n v="49881"/>
    <x v="29"/>
    <s v="TIARA DIAMOND JEWELLERY"/>
    <s v="PDC"/>
    <s v="APPL00234274"/>
    <s v=""/>
  </r>
  <r>
    <n v="1274067"/>
    <d v="2022-09-21T00:00:00"/>
    <n v="100038"/>
    <n v="26"/>
    <n v="114531"/>
    <s v="BLU0027BL_000005651318"/>
    <s v="217941"/>
    <x v="30"/>
    <n v="460"/>
    <n v="29"/>
    <x v="0"/>
    <s v="Security Cheque"/>
    <n v="0"/>
    <x v="29"/>
    <s v="TIARA DIAMOND JEWELLERY"/>
    <s v="PDC"/>
    <s v="APPL00234274"/>
    <s v=""/>
  </r>
  <r>
    <n v="1274068"/>
    <d v="2022-09-21T00:00:00"/>
    <n v="100038"/>
    <n v="27"/>
    <n v="114532"/>
    <s v="BLU0027ABB000005651300"/>
    <s v="269221"/>
    <x v="31"/>
    <n v="98949"/>
    <n v="29"/>
    <x v="20"/>
    <n v="44837"/>
    <n v="72264"/>
    <x v="30"/>
    <s v="CRYSTAL PAPER PLATES"/>
    <s v="PDC"/>
    <s v="APPL00240202"/>
    <s v=""/>
  </r>
  <r>
    <n v="1274069"/>
    <d v="2022-09-21T00:00:00"/>
    <n v="100038"/>
    <n v="28"/>
    <n v="114532"/>
    <s v="BLU0027ABB000005651300"/>
    <s v="269222"/>
    <x v="31"/>
    <n v="98949"/>
    <n v="29"/>
    <x v="20"/>
    <n v="44868"/>
    <n v="72264"/>
    <x v="30"/>
    <s v="CRYSTAL PAPER PLATES"/>
    <s v="PDC"/>
    <s v="APPL00240202"/>
    <s v=""/>
  </r>
  <r>
    <n v="1274070"/>
    <d v="2022-09-21T00:00:00"/>
    <n v="100038"/>
    <n v="29"/>
    <n v="114532"/>
    <s v="BLU0027ABB000005651300"/>
    <s v="269226"/>
    <x v="31"/>
    <n v="98949"/>
    <n v="29"/>
    <x v="20"/>
    <n v="44898"/>
    <n v="72264"/>
    <x v="30"/>
    <s v="CRYSTAL PAPER PLATES"/>
    <s v="PDC"/>
    <s v="APPL00240202"/>
    <s v=""/>
  </r>
  <r>
    <n v="1273977"/>
    <d v="2022-09-21T00:00:00"/>
    <n v="100043"/>
    <n v="1"/>
    <n v="114533"/>
    <s v="BLU0232BL_000005649717"/>
    <s v="127728"/>
    <x v="32"/>
    <n v="384460"/>
    <n v="29"/>
    <x v="0"/>
    <n v="44837"/>
    <n v="89034"/>
    <x v="31"/>
    <s v="DIGVIJAY INDUSTRIES"/>
    <s v="PDC"/>
    <s v="APPL00239443"/>
    <s v=""/>
  </r>
  <r>
    <n v="1273978"/>
    <d v="2022-09-21T00:00:00"/>
    <n v="100043"/>
    <n v="2"/>
    <n v="114533"/>
    <s v="BLU0232BL_000005649717"/>
    <s v="127729"/>
    <x v="32"/>
    <n v="384460"/>
    <n v="29"/>
    <x v="0"/>
    <n v="44868"/>
    <n v="89034"/>
    <x v="31"/>
    <s v="DIGVIJAY INDUSTRIES"/>
    <s v="PDC"/>
    <s v="APPL00239443"/>
    <s v=""/>
  </r>
  <r>
    <n v="1273979"/>
    <d v="2022-09-21T00:00:00"/>
    <n v="100043"/>
    <n v="3"/>
    <n v="114533"/>
    <s v="BLU0232BL_000005649717"/>
    <s v="127730"/>
    <x v="32"/>
    <n v="384460"/>
    <n v="29"/>
    <x v="0"/>
    <n v="44898"/>
    <n v="89034"/>
    <x v="31"/>
    <s v="DIGVIJAY INDUSTRIES"/>
    <s v="PDC"/>
    <s v="APPL00239443"/>
    <s v=""/>
  </r>
  <r>
    <n v="1273980"/>
    <d v="2022-09-21T00:00:00"/>
    <n v="100043"/>
    <n v="4"/>
    <n v="114533"/>
    <s v="BLU0232BL_000005649717"/>
    <s v="127731"/>
    <x v="32"/>
    <n v="384460"/>
    <n v="29"/>
    <x v="0"/>
    <n v="44929"/>
    <n v="89034"/>
    <x v="31"/>
    <s v="DIGVIJAY INDUSTRIES"/>
    <s v="PDC"/>
    <s v="APPL00239443"/>
    <s v=""/>
  </r>
  <r>
    <n v="1273981"/>
    <d v="2022-09-21T00:00:00"/>
    <n v="100043"/>
    <n v="5"/>
    <n v="114533"/>
    <s v="BLU0232BL_000005649717"/>
    <s v="127732"/>
    <x v="32"/>
    <n v="384460"/>
    <n v="29"/>
    <x v="0"/>
    <n v="44960"/>
    <n v="89034"/>
    <x v="31"/>
    <s v="DIGVIJAY INDUSTRIES"/>
    <s v="PDC"/>
    <s v="APPL00239443"/>
    <s v=""/>
  </r>
  <r>
    <n v="1273982"/>
    <d v="2022-09-21T00:00:00"/>
    <n v="100043"/>
    <n v="6"/>
    <n v="114533"/>
    <s v="BLU0232BL_000005649717"/>
    <s v="127733"/>
    <x v="32"/>
    <n v="384460"/>
    <n v="29"/>
    <x v="0"/>
    <s v="Security Cheque"/>
    <n v="0"/>
    <x v="31"/>
    <s v="DIGVIJAY INDUSTRIES"/>
    <s v="PDC"/>
    <s v="APPL00239443"/>
    <s v=""/>
  </r>
  <r>
    <n v="1273983"/>
    <d v="2022-09-21T00:00:00"/>
    <n v="100043"/>
    <n v="7"/>
    <n v="114533"/>
    <s v="BLU0232BL_000005649717"/>
    <s v="050694"/>
    <x v="33"/>
    <n v="999901"/>
    <n v="10"/>
    <x v="21"/>
    <s v="Security Cheque"/>
    <n v="0"/>
    <x v="31"/>
    <s v="DIGVIJAY INDUSTRIES"/>
    <s v="PDC"/>
    <s v="APPL00239443"/>
    <s v=""/>
  </r>
  <r>
    <n v="1273984"/>
    <d v="2022-09-21T00:00:00"/>
    <n v="100043"/>
    <n v="8"/>
    <n v="114534"/>
    <s v="BLU0113ABB000005674895"/>
    <s v="323976"/>
    <x v="34"/>
    <n v="17283"/>
    <n v="11"/>
    <x v="18"/>
    <n v="44837"/>
    <n v="91428"/>
    <x v="32"/>
    <s v="SMS PHARMA"/>
    <s v="PDC"/>
    <s v="APPL00244481"/>
    <s v=""/>
  </r>
  <r>
    <n v="1273985"/>
    <d v="2022-09-21T00:00:00"/>
    <n v="100043"/>
    <n v="9"/>
    <n v="114534"/>
    <s v="BLU0113ABB000005674895"/>
    <s v="323978"/>
    <x v="34"/>
    <n v="17283"/>
    <n v="11"/>
    <x v="18"/>
    <n v="44868"/>
    <n v="91428"/>
    <x v="32"/>
    <s v="SMS PHARMA"/>
    <s v="PDC"/>
    <s v="APPL00244481"/>
    <s v=""/>
  </r>
  <r>
    <n v="1273986"/>
    <d v="2022-09-21T00:00:00"/>
    <n v="100043"/>
    <n v="10"/>
    <n v="114534"/>
    <s v="BLU0113ABB000005674895"/>
    <s v="323979"/>
    <x v="34"/>
    <n v="17283"/>
    <n v="11"/>
    <x v="18"/>
    <n v="44898"/>
    <n v="91428"/>
    <x v="32"/>
    <s v="SMS PHARMA"/>
    <s v="PDC"/>
    <s v="APPL00244481"/>
    <s v=""/>
  </r>
  <r>
    <n v="1273987"/>
    <d v="2022-09-21T00:00:00"/>
    <n v="100043"/>
    <n v="11"/>
    <n v="114534"/>
    <s v="BLU0113ABB000005674895"/>
    <s v="323980"/>
    <x v="34"/>
    <n v="17283"/>
    <n v="11"/>
    <x v="18"/>
    <n v="44929"/>
    <n v="91428"/>
    <x v="32"/>
    <s v="SMS PHARMA"/>
    <s v="PDC"/>
    <s v="APPL00244481"/>
    <s v=""/>
  </r>
  <r>
    <n v="1273988"/>
    <d v="2022-09-21T00:00:00"/>
    <n v="100043"/>
    <n v="12"/>
    <n v="114534"/>
    <s v="BLU0113ABB000005674895"/>
    <s v="323981"/>
    <x v="34"/>
    <n v="17283"/>
    <n v="11"/>
    <x v="18"/>
    <n v="44960"/>
    <n v="91428"/>
    <x v="32"/>
    <s v="SMS PHARMA"/>
    <s v="PDC"/>
    <s v="APPL00244481"/>
    <s v=""/>
  </r>
  <r>
    <n v="1273989"/>
    <d v="2022-09-21T00:00:00"/>
    <n v="100043"/>
    <n v="13"/>
    <n v="114534"/>
    <s v="BLU0113ABB000005674895"/>
    <s v="323982"/>
    <x v="34"/>
    <n v="17283"/>
    <n v="11"/>
    <x v="18"/>
    <s v="Security Cheque"/>
    <n v="0"/>
    <x v="32"/>
    <s v="SMS PHARMA"/>
    <s v="PDC"/>
    <s v="APPL00244481"/>
    <s v=""/>
  </r>
  <r>
    <n v="1273990"/>
    <d v="2022-09-21T00:00:00"/>
    <n v="100043"/>
    <n v="14"/>
    <n v="114535"/>
    <s v="PRF0118LTP000005683245"/>
    <s v="255798"/>
    <x v="35"/>
    <n v="0"/>
    <n v="10"/>
    <x v="22"/>
    <n v="44839"/>
    <n v="67479"/>
    <x v="33"/>
    <s v="GOPINATH ."/>
    <s v="PDC"/>
    <s v="APPL00244147"/>
    <s v=""/>
  </r>
  <r>
    <n v="1273991"/>
    <d v="2022-09-21T00:00:00"/>
    <n v="100043"/>
    <n v="15"/>
    <n v="114535"/>
    <s v="PRF0118LTP000005683245"/>
    <s v="256848"/>
    <x v="35"/>
    <n v="0"/>
    <n v="10"/>
    <x v="22"/>
    <n v="44870"/>
    <n v="67479"/>
    <x v="33"/>
    <s v="GOPINATH ."/>
    <s v="PDC"/>
    <s v="APPL00244147"/>
    <s v=""/>
  </r>
  <r>
    <n v="1273992"/>
    <d v="2022-09-21T00:00:00"/>
    <n v="100043"/>
    <n v="16"/>
    <n v="114536"/>
    <s v="BLU0276BL_000005607967"/>
    <s v="136127"/>
    <x v="36"/>
    <n v="999901"/>
    <n v="29"/>
    <x v="21"/>
    <n v="44837"/>
    <n v="93137"/>
    <x v="34"/>
    <s v="MOOSA SONS"/>
    <s v="PDC"/>
    <s v="APPL00236769"/>
    <s v=""/>
  </r>
  <r>
    <n v="1273993"/>
    <d v="2022-09-21T00:00:00"/>
    <n v="100043"/>
    <n v="17"/>
    <n v="114536"/>
    <s v="BLU0276BL_000005607967"/>
    <s v="136128"/>
    <x v="36"/>
    <n v="999901"/>
    <n v="29"/>
    <x v="21"/>
    <n v="44868"/>
    <n v="93137"/>
    <x v="34"/>
    <s v="MOOSA SONS"/>
    <s v="PDC"/>
    <s v="APPL00236769"/>
    <s v=""/>
  </r>
  <r>
    <n v="1273994"/>
    <d v="2022-09-21T00:00:00"/>
    <n v="100043"/>
    <n v="18"/>
    <n v="114537"/>
    <s v="BLU0011BL_000005727702"/>
    <s v="004172"/>
    <x v="37"/>
    <n v="0"/>
    <n v="11"/>
    <x v="23"/>
    <n v="44868"/>
    <n v="103426"/>
    <x v="35"/>
    <s v="PAN AND COMPANY"/>
    <s v="PDC"/>
    <s v="APPL00250816"/>
    <s v=""/>
  </r>
  <r>
    <n v="1273995"/>
    <d v="2022-09-21T00:00:00"/>
    <n v="100043"/>
    <n v="19"/>
    <n v="114537"/>
    <s v="BLU0011BL_000005727702"/>
    <s v="004173"/>
    <x v="37"/>
    <n v="0"/>
    <n v="11"/>
    <x v="23"/>
    <n v="44898"/>
    <n v="103426"/>
    <x v="35"/>
    <s v="PAN AND COMPANY"/>
    <s v="PDC"/>
    <s v="APPL00250816"/>
    <s v=""/>
  </r>
  <r>
    <n v="1273996"/>
    <d v="2022-09-21T00:00:00"/>
    <n v="100043"/>
    <n v="20"/>
    <n v="114537"/>
    <s v="BLU0011BL_000005727702"/>
    <s v="000205"/>
    <x v="37"/>
    <n v="0"/>
    <n v="10"/>
    <x v="23"/>
    <s v="Security Cheque"/>
    <n v="0"/>
    <x v="35"/>
    <s v="PAN AND COMPANY"/>
    <s v="PDC"/>
    <s v="APPL00250816"/>
    <s v=""/>
  </r>
  <r>
    <n v="1273997"/>
    <d v="2022-09-21T00:00:00"/>
    <n v="100043"/>
    <n v="21"/>
    <n v="114538"/>
    <s v="BLU0011DSC000005730335"/>
    <s v="125379"/>
    <x v="38"/>
    <n v="5462"/>
    <n v="29"/>
    <x v="0"/>
    <n v="44868"/>
    <n v="174260"/>
    <x v="36"/>
    <s v="ASG LEATHER PVT LTD"/>
    <s v="PDC"/>
    <s v="APPL00252309"/>
    <s v=""/>
  </r>
  <r>
    <n v="1273998"/>
    <d v="2022-09-21T00:00:00"/>
    <n v="100043"/>
    <n v="22"/>
    <n v="114538"/>
    <s v="BLU0011DSC000005730335"/>
    <s v="125380"/>
    <x v="38"/>
    <n v="5462"/>
    <n v="29"/>
    <x v="0"/>
    <n v="44898"/>
    <n v="174260"/>
    <x v="36"/>
    <s v="ASG LEATHER PVT LTD"/>
    <s v="PDC"/>
    <s v="APPL00252309"/>
    <s v=""/>
  </r>
  <r>
    <n v="1273999"/>
    <d v="2022-09-21T00:00:00"/>
    <n v="100043"/>
    <n v="23"/>
    <n v="114539"/>
    <s v="USE0044001000005727758"/>
    <s v="034794"/>
    <x v="39"/>
    <n v="1146"/>
    <n v="10"/>
    <x v="18"/>
    <n v="44841"/>
    <n v="17707"/>
    <x v="37"/>
    <s v="GYANENDRA SINGH"/>
    <s v="PDC"/>
    <s v="APPL00253715"/>
    <s v=""/>
  </r>
  <r>
    <n v="1274000"/>
    <d v="2022-09-21T00:00:00"/>
    <n v="100043"/>
    <n v="24"/>
    <n v="114539"/>
    <s v="USE0044001000005727758"/>
    <s v="034795"/>
    <x v="39"/>
    <n v="1146"/>
    <n v="10"/>
    <x v="18"/>
    <n v="44872"/>
    <n v="17707"/>
    <x v="37"/>
    <s v="GYANENDRA SINGH"/>
    <s v="PDC"/>
    <s v="APPL00253715"/>
    <s v=""/>
  </r>
  <r>
    <n v="1274001"/>
    <d v="2022-09-21T00:00:00"/>
    <n v="100043"/>
    <n v="25"/>
    <n v="114540"/>
    <s v="USE0429001000005736452"/>
    <s v="000009"/>
    <x v="40"/>
    <n v="801494"/>
    <n v="31"/>
    <x v="6"/>
    <n v="44844"/>
    <n v="10498"/>
    <x v="38"/>
    <s v="BOBY ROHI"/>
    <s v="PDC"/>
    <s v="APPL00254966"/>
    <s v=""/>
  </r>
  <r>
    <n v="1274002"/>
    <d v="2022-09-21T00:00:00"/>
    <n v="100043"/>
    <n v="26"/>
    <n v="114540"/>
    <s v="USE0429001000005736452"/>
    <s v="000010"/>
    <x v="40"/>
    <n v="801494"/>
    <n v="31"/>
    <x v="6"/>
    <n v="44875"/>
    <n v="10498"/>
    <x v="38"/>
    <s v="BOBY ROHI"/>
    <s v="PDC"/>
    <s v="APPL00254966"/>
    <s v=""/>
  </r>
  <r>
    <n v="1274003"/>
    <d v="2022-09-21T00:00:00"/>
    <n v="100043"/>
    <n v="27"/>
    <n v="114541"/>
    <s v="BLU0025SBL000005727692"/>
    <s v="027663"/>
    <x v="41"/>
    <n v="15194"/>
    <n v="11"/>
    <x v="18"/>
    <n v="44868"/>
    <n v="37838"/>
    <x v="39"/>
    <s v="MS KANTI AUTOMOBILES"/>
    <s v="PDC"/>
    <s v="APPL00253293"/>
    <s v=""/>
  </r>
  <r>
    <n v="1274004"/>
    <d v="2022-09-21T00:00:00"/>
    <n v="100043"/>
    <n v="28"/>
    <n v="114541"/>
    <s v="BLU0025SBL000005727692"/>
    <s v="027661"/>
    <x v="41"/>
    <n v="15194"/>
    <n v="11"/>
    <x v="18"/>
    <n v="44898"/>
    <n v="37838"/>
    <x v="39"/>
    <s v="MS KANTI AUTOMOBILES"/>
    <s v="PDC"/>
    <s v="APPL00253293"/>
    <s v=""/>
  </r>
  <r>
    <n v="1273828"/>
    <d v="2022-09-21T00:00:00"/>
    <n v="100048"/>
    <n v="1"/>
    <n v="114542"/>
    <s v="USE0030001000005736498"/>
    <s v="012161"/>
    <x v="42"/>
    <n v="190"/>
    <n v="31"/>
    <x v="0"/>
    <n v="44844"/>
    <n v="50650"/>
    <x v="40"/>
    <s v="SURINDER KUMAR"/>
    <s v="PDC"/>
    <s v="APPL00253130"/>
    <s v=""/>
  </r>
  <r>
    <n v="1273829"/>
    <d v="2022-09-21T00:00:00"/>
    <n v="100048"/>
    <n v="2"/>
    <n v="114542"/>
    <s v="USE0030001000005736498"/>
    <s v="012162"/>
    <x v="42"/>
    <n v="190"/>
    <n v="31"/>
    <x v="0"/>
    <n v="44875"/>
    <n v="50650"/>
    <x v="40"/>
    <s v="SURINDER KUMAR"/>
    <s v="PDC"/>
    <s v="APPL00253130"/>
    <s v=""/>
  </r>
  <r>
    <n v="1273830"/>
    <d v="2022-09-21T00:00:00"/>
    <n v="100048"/>
    <n v="3"/>
    <n v="114543"/>
    <s v="USE0465001000005727744"/>
    <s v="784055"/>
    <x v="43"/>
    <n v="0"/>
    <n v="31"/>
    <x v="4"/>
    <s v="Security Cheque"/>
    <n v="0"/>
    <x v="41"/>
    <s v="PAWAN BALLO"/>
    <s v="PDC"/>
    <s v="APPL00254396"/>
    <s v=""/>
  </r>
  <r>
    <n v="1273831"/>
    <d v="2022-09-21T00:00:00"/>
    <n v="100048"/>
    <n v="4"/>
    <n v="114543"/>
    <s v="USE0465001000005727744"/>
    <s v="784056"/>
    <x v="43"/>
    <n v="0"/>
    <n v="31"/>
    <x v="4"/>
    <s v="Security Cheque"/>
    <n v="0"/>
    <x v="41"/>
    <s v="PAWAN BALLO"/>
    <s v="PDC"/>
    <s v="APPL00254396"/>
    <s v=""/>
  </r>
  <r>
    <n v="1273832"/>
    <d v="2022-09-21T00:00:00"/>
    <n v="100048"/>
    <n v="5"/>
    <n v="114543"/>
    <s v="USE0465001000005727744"/>
    <s v="784058"/>
    <x v="43"/>
    <n v="0"/>
    <n v="31"/>
    <x v="4"/>
    <s v="Security Cheque"/>
    <n v="0"/>
    <x v="41"/>
    <s v="PAWAN BALLO"/>
    <s v="PDC"/>
    <s v="APPL00254396"/>
    <s v=""/>
  </r>
  <r>
    <n v="1273833"/>
    <d v="2022-09-21T00:00:00"/>
    <n v="100048"/>
    <n v="6"/>
    <n v="114543"/>
    <s v="USE0465001000005727744"/>
    <s v="784057"/>
    <x v="43"/>
    <n v="0"/>
    <n v="31"/>
    <x v="4"/>
    <s v="Security Cheque"/>
    <n v="0"/>
    <x v="41"/>
    <s v="PAWAN BALLO"/>
    <s v="PDC"/>
    <s v="APPL00254396"/>
    <s v=""/>
  </r>
  <r>
    <n v="1273834"/>
    <d v="2022-09-21T00:00:00"/>
    <n v="100048"/>
    <n v="7"/>
    <n v="114544"/>
    <s v="USE0060001000005729229"/>
    <s v="013492"/>
    <x v="44"/>
    <n v="0"/>
    <n v="10"/>
    <x v="22"/>
    <n v="44841"/>
    <n v="12639"/>
    <x v="42"/>
    <s v="SUBHASH CHAND SHARMA"/>
    <s v="PDC"/>
    <s v="APPL00255144"/>
    <s v=""/>
  </r>
  <r>
    <n v="1273835"/>
    <d v="2022-09-21T00:00:00"/>
    <n v="100048"/>
    <n v="8"/>
    <n v="114544"/>
    <s v="USE0060001000005729229"/>
    <s v="013493"/>
    <x v="44"/>
    <n v="0"/>
    <n v="10"/>
    <x v="22"/>
    <n v="44872"/>
    <n v="12639"/>
    <x v="42"/>
    <s v="SUBHASH CHAND SHARMA"/>
    <s v="PDC"/>
    <s v="APPL00255144"/>
    <s v=""/>
  </r>
  <r>
    <n v="1273836"/>
    <d v="2022-09-21T00:00:00"/>
    <n v="100048"/>
    <n v="9"/>
    <n v="114545"/>
    <s v="USE0385001000005733520"/>
    <s v="000107"/>
    <x v="45"/>
    <n v="21192"/>
    <n v="29"/>
    <x v="23"/>
    <n v="44872"/>
    <n v="29573"/>
    <x v="43"/>
    <s v="CHINTA PRASAD"/>
    <s v="PDC"/>
    <s v="APPL00254842"/>
    <s v=""/>
  </r>
  <r>
    <n v="1273837"/>
    <d v="2022-09-21T00:00:00"/>
    <n v="100048"/>
    <n v="10"/>
    <n v="114545"/>
    <s v="USE0385001000005733520"/>
    <s v="000106"/>
    <x v="45"/>
    <n v="21192"/>
    <n v="29"/>
    <x v="23"/>
    <n v="44841"/>
    <n v="29573"/>
    <x v="43"/>
    <s v="CHINTA PRASAD"/>
    <s v="PDC"/>
    <s v="APPL00254842"/>
    <s v=""/>
  </r>
  <r>
    <n v="1273838"/>
    <d v="2022-09-21T00:00:00"/>
    <n v="100048"/>
    <n v="11"/>
    <n v="114546"/>
    <s v="USE0030001000005729043"/>
    <s v="490364"/>
    <x v="46"/>
    <n v="0"/>
    <n v="31"/>
    <x v="24"/>
    <n v="44841"/>
    <n v="15877"/>
    <x v="44"/>
    <s v="AMIT KUMAR"/>
    <s v="PDC"/>
    <s v="APPL00253889"/>
    <s v=""/>
  </r>
  <r>
    <n v="1273839"/>
    <d v="2022-09-21T00:00:00"/>
    <n v="100048"/>
    <n v="12"/>
    <n v="114546"/>
    <s v="USE0030001000005729043"/>
    <s v="490365"/>
    <x v="46"/>
    <n v="0"/>
    <n v="31"/>
    <x v="24"/>
    <n v="44872"/>
    <n v="15827"/>
    <x v="44"/>
    <s v="AMIT KUMAR"/>
    <s v="PDC"/>
    <s v="APPL00253889"/>
    <s v=""/>
  </r>
  <r>
    <n v="1273840"/>
    <d v="2022-09-21T00:00:00"/>
    <n v="100048"/>
    <n v="13"/>
    <n v="114547"/>
    <s v="USE0429001000005729004"/>
    <s v="549905"/>
    <x v="47"/>
    <n v="0"/>
    <n v="31"/>
    <x v="4"/>
    <n v="44841"/>
    <n v="7013"/>
    <x v="45"/>
    <s v="SHAMSHER SUBA"/>
    <s v="PDC"/>
    <s v="APPL00253134"/>
    <s v=""/>
  </r>
  <r>
    <n v="1273841"/>
    <d v="2022-09-21T00:00:00"/>
    <n v="100048"/>
    <n v="14"/>
    <n v="114547"/>
    <s v="USE0429001000005729004"/>
    <s v="549906"/>
    <x v="47"/>
    <n v="0"/>
    <n v="31"/>
    <x v="4"/>
    <n v="44872"/>
    <n v="7013"/>
    <x v="45"/>
    <s v="SHAMSHER SUBA"/>
    <s v="PDC"/>
    <s v="APPL00253134"/>
    <s v=""/>
  </r>
  <r>
    <n v="1273842"/>
    <d v="2022-09-21T00:00:00"/>
    <n v="100048"/>
    <n v="15"/>
    <n v="114548"/>
    <s v="USE0421001000005729463"/>
    <s v="000049"/>
    <x v="48"/>
    <n v="19065"/>
    <n v="31"/>
    <x v="25"/>
    <n v="44872"/>
    <n v="17185"/>
    <x v="46"/>
    <s v="PARMAL SINGH"/>
    <s v="PDC"/>
    <s v="APPL00254699"/>
    <s v=""/>
  </r>
  <r>
    <n v="1273843"/>
    <d v="2022-09-21T00:00:00"/>
    <n v="100048"/>
    <n v="16"/>
    <n v="114548"/>
    <s v="USE0421001000005729463"/>
    <s v="000048"/>
    <x v="48"/>
    <n v="19065"/>
    <n v="31"/>
    <x v="25"/>
    <n v="44841"/>
    <n v="17185"/>
    <x v="46"/>
    <s v="PARMAL SINGH"/>
    <s v="PDC"/>
    <s v="APPL00254699"/>
    <s v=""/>
  </r>
  <r>
    <n v="1273844"/>
    <d v="2022-09-21T00:00:00"/>
    <n v="100048"/>
    <n v="17"/>
    <n v="114549"/>
    <s v="USE0132001000005727712"/>
    <s v="004326"/>
    <x v="49"/>
    <n v="595041"/>
    <n v="31"/>
    <x v="16"/>
    <n v="44841"/>
    <n v="7793"/>
    <x v="47"/>
    <s v="PAUL ARASANALU"/>
    <s v="PDC"/>
    <s v="APPL00250465"/>
    <s v=""/>
  </r>
  <r>
    <n v="1273845"/>
    <d v="2022-09-21T00:00:00"/>
    <n v="100048"/>
    <n v="18"/>
    <n v="114549"/>
    <s v="USE0132001000005727712"/>
    <s v="004329"/>
    <x v="49"/>
    <n v="595041"/>
    <n v="31"/>
    <x v="16"/>
    <n v="44872"/>
    <n v="7793"/>
    <x v="47"/>
    <s v="PAUL ARASANALU"/>
    <s v="PDC"/>
    <s v="APPL00250465"/>
    <s v=""/>
  </r>
  <r>
    <n v="1273846"/>
    <d v="2022-09-21T00:00:00"/>
    <n v="100048"/>
    <n v="19"/>
    <n v="114550"/>
    <s v="BLU0113SBL000005731297"/>
    <s v="234133"/>
    <x v="50"/>
    <n v="506"/>
    <n v="29"/>
    <x v="13"/>
    <n v="44898"/>
    <n v="18300"/>
    <x v="48"/>
    <s v="MADHU R"/>
    <s v="PDC"/>
    <s v="APPL00244632"/>
    <s v=""/>
  </r>
  <r>
    <n v="1273847"/>
    <d v="2022-09-21T00:00:00"/>
    <n v="100048"/>
    <n v="20"/>
    <n v="114550"/>
    <s v="BLU0113SBL000005731297"/>
    <s v="234134"/>
    <x v="50"/>
    <n v="506"/>
    <n v="29"/>
    <x v="13"/>
    <n v="44960"/>
    <n v="18300"/>
    <x v="48"/>
    <s v="MADHU R"/>
    <s v="PDC"/>
    <s v="APPL00244632"/>
    <s v=""/>
  </r>
  <r>
    <n v="1273848"/>
    <d v="2022-09-21T00:00:00"/>
    <n v="100048"/>
    <n v="21"/>
    <n v="114550"/>
    <s v="BLU0113SBL000005731297"/>
    <s v="234132"/>
    <x v="50"/>
    <n v="506"/>
    <n v="29"/>
    <x v="13"/>
    <n v="44929"/>
    <n v="18300"/>
    <x v="48"/>
    <s v="MADHU R"/>
    <s v="PDC"/>
    <s v="APPL00244632"/>
    <s v=""/>
  </r>
  <r>
    <n v="1273849"/>
    <d v="2022-09-21T00:00:00"/>
    <n v="100048"/>
    <n v="22"/>
    <n v="114550"/>
    <s v="BLU0113SBL000005731297"/>
    <s v="234136"/>
    <x v="50"/>
    <n v="506"/>
    <n v="29"/>
    <x v="13"/>
    <n v="44868"/>
    <n v="18300"/>
    <x v="48"/>
    <s v="MADHU R"/>
    <s v="PDC"/>
    <s v="APPL00244632"/>
    <s v=""/>
  </r>
  <r>
    <n v="1273850"/>
    <d v="2022-09-21T00:00:00"/>
    <n v="100048"/>
    <n v="23"/>
    <n v="114550"/>
    <s v="BLU0113SBL000005731297"/>
    <s v="234137"/>
    <x v="50"/>
    <n v="506"/>
    <n v="29"/>
    <x v="13"/>
    <n v="44988"/>
    <n v="18300"/>
    <x v="48"/>
    <s v="MADHU R"/>
    <s v="PDC"/>
    <s v="APPL00244632"/>
    <s v=""/>
  </r>
  <r>
    <n v="1273851"/>
    <d v="2022-09-21T00:00:00"/>
    <n v="100048"/>
    <n v="24"/>
    <n v="114550"/>
    <s v="BLU0113SBL000005731297"/>
    <s v="234138"/>
    <x v="50"/>
    <n v="506"/>
    <n v="29"/>
    <x v="13"/>
    <s v="Security Cheque"/>
    <n v="0"/>
    <x v="48"/>
    <s v="MADHU R"/>
    <s v="PDC"/>
    <s v="APPL00244632"/>
    <s v=""/>
  </r>
  <r>
    <n v="1273691"/>
    <d v="2022-09-21T00:00:00"/>
    <n v="100013"/>
    <n v="12"/>
    <n v="114551"/>
    <s v="USE0138001000005730341"/>
    <s v="562750"/>
    <x v="51"/>
    <n v="3161"/>
    <n v="31"/>
    <x v="2"/>
    <n v="44872"/>
    <n v="9477"/>
    <x v="49"/>
    <s v="HARDEEP SINGH"/>
    <s v="PDC"/>
    <s v="APPL00254672"/>
    <s v=""/>
  </r>
  <r>
    <n v="1273693"/>
    <d v="2022-09-21T00:00:00"/>
    <n v="100013"/>
    <n v="13"/>
    <n v="114551"/>
    <s v="USE0138001000005730341"/>
    <s v="562749"/>
    <x v="51"/>
    <n v="3361"/>
    <n v="31"/>
    <x v="2"/>
    <n v="44841"/>
    <n v="9477"/>
    <x v="49"/>
    <s v="HARDEEP SINGH"/>
    <s v="PDC"/>
    <s v="APPL00254672"/>
    <s v=""/>
  </r>
  <r>
    <n v="1273681"/>
    <d v="2022-09-21T00:00:00"/>
    <n v="100013"/>
    <n v="3"/>
    <n v="114552"/>
    <s v="USE0060BTT000005733540"/>
    <s v="000008"/>
    <x v="52"/>
    <n v="6051"/>
    <n v="31"/>
    <x v="26"/>
    <n v="44844"/>
    <n v="13015"/>
    <x v="50"/>
    <s v="SANTOSH SWAMI"/>
    <s v="PDC"/>
    <s v="APPL00254329"/>
    <s v=""/>
  </r>
  <r>
    <n v="1273682"/>
    <d v="2022-09-21T00:00:00"/>
    <n v="100013"/>
    <n v="4"/>
    <n v="114552"/>
    <s v="USE0060BTT000005733540"/>
    <s v="000009"/>
    <x v="52"/>
    <n v="6051"/>
    <n v="31"/>
    <x v="26"/>
    <n v="44875"/>
    <n v="13015"/>
    <x v="50"/>
    <s v="SANTOSH SWAMI"/>
    <s v="PDC"/>
    <s v="APPL00254329"/>
    <s v=""/>
  </r>
  <r>
    <n v="1273683"/>
    <d v="2022-09-21T00:00:00"/>
    <n v="100013"/>
    <n v="5"/>
    <n v="114553"/>
    <s v="USE0060001000005730198"/>
    <s v="541078"/>
    <x v="53"/>
    <n v="2257"/>
    <n v="31"/>
    <x v="2"/>
    <n v="44841"/>
    <n v="11267"/>
    <x v="51"/>
    <s v="KHEM CHAND VERMA"/>
    <s v="PDC"/>
    <s v="APPL00255595"/>
    <s v=""/>
  </r>
  <r>
    <n v="1273684"/>
    <d v="2022-09-21T00:00:00"/>
    <n v="100013"/>
    <n v="6"/>
    <n v="114553"/>
    <s v="USE0060001000005730198"/>
    <s v="541079"/>
    <x v="53"/>
    <n v="2257"/>
    <n v="31"/>
    <x v="2"/>
    <n v="44872"/>
    <n v="11267"/>
    <x v="51"/>
    <s v="KHEM CHAND VERMA"/>
    <s v="PDC"/>
    <s v="APPL00255595"/>
    <s v=""/>
  </r>
  <r>
    <n v="1273685"/>
    <d v="2022-09-21T00:00:00"/>
    <n v="100013"/>
    <n v="7"/>
    <n v="114554"/>
    <s v="USE0034001000005729051"/>
    <s v="032092"/>
    <x v="54"/>
    <n v="1604"/>
    <n v="10"/>
    <x v="18"/>
    <n v="44872"/>
    <n v="12317"/>
    <x v="52"/>
    <s v="MUSHIR KHAN"/>
    <s v="PDC"/>
    <s v="APPL00255042"/>
    <s v=""/>
  </r>
  <r>
    <n v="1273686"/>
    <d v="2022-09-21T00:00:00"/>
    <n v="100013"/>
    <n v="8"/>
    <n v="114554"/>
    <s v="USE0034001000005729051"/>
    <s v="032091"/>
    <x v="54"/>
    <n v="1604"/>
    <n v="10"/>
    <x v="18"/>
    <n v="44841"/>
    <n v="12317"/>
    <x v="52"/>
    <s v="MUSHIR KHAN"/>
    <s v="PDC"/>
    <s v="APPL00255042"/>
    <s v=""/>
  </r>
  <r>
    <n v="1273687"/>
    <d v="2022-09-21T00:00:00"/>
    <n v="100013"/>
    <n v="9"/>
    <n v="114555"/>
    <s v="USE0223001000005727710"/>
    <s v="000001"/>
    <x v="55"/>
    <n v="10122"/>
    <n v="31"/>
    <x v="1"/>
    <n v="44841"/>
    <n v="12138"/>
    <x v="53"/>
    <s v="AYYAVARIPALLI SUPRIYA"/>
    <s v="PDC"/>
    <s v="APPL00253973"/>
    <s v=""/>
  </r>
  <r>
    <n v="1273688"/>
    <d v="2022-09-21T00:00:00"/>
    <n v="100013"/>
    <n v="10"/>
    <n v="114555"/>
    <s v="USE0223001000005727710"/>
    <s v="000002"/>
    <x v="55"/>
    <n v="10122"/>
    <n v="31"/>
    <x v="1"/>
    <n v="44872"/>
    <n v="12138"/>
    <x v="53"/>
    <s v="AYYAVARIPALLI SUPRIYA"/>
    <s v="PDC"/>
    <s v="APPL00253973"/>
    <s v=""/>
  </r>
  <r>
    <n v="1273689"/>
    <d v="2022-09-21T00:00:00"/>
    <n v="100013"/>
    <n v="11"/>
    <n v="114555"/>
    <s v="USE0223001000005727710"/>
    <s v="000003"/>
    <x v="55"/>
    <n v="10122"/>
    <n v="31"/>
    <x v="1"/>
    <s v="Security Cheque"/>
    <n v="0"/>
    <x v="53"/>
    <s v="AYYAVARIPALLI SUPRIYA"/>
    <s v="PDC"/>
    <s v="APPL00253973"/>
    <s v=""/>
  </r>
  <r>
    <n v="1273694"/>
    <d v="2022-09-21T00:00:00"/>
    <n v="100013"/>
    <n v="14"/>
    <n v="114556"/>
    <s v="USE0034001000005729008"/>
    <s v="261301"/>
    <x v="56"/>
    <n v="107000"/>
    <n v="31"/>
    <x v="11"/>
    <n v="44841"/>
    <n v="17534"/>
    <x v="54"/>
    <s v="ANKIT BADONI"/>
    <s v="PDC"/>
    <s v="APPL00253548"/>
    <s v=""/>
  </r>
  <r>
    <n v="1273695"/>
    <d v="2022-09-21T00:00:00"/>
    <n v="100013"/>
    <n v="15"/>
    <n v="114556"/>
    <s v="USE0034001000005729008"/>
    <s v="261302"/>
    <x v="56"/>
    <n v="107000"/>
    <n v="31"/>
    <x v="11"/>
    <n v="44872"/>
    <n v="17534"/>
    <x v="54"/>
    <s v="ANKIT BADONI"/>
    <s v="PDC"/>
    <s v="APPL00253548"/>
    <s v=""/>
  </r>
  <r>
    <n v="1273696"/>
    <d v="2022-09-21T00:00:00"/>
    <n v="100013"/>
    <n v="16"/>
    <n v="114557"/>
    <s v="BLU0173BL_000005731343"/>
    <s v="838617"/>
    <x v="57"/>
    <n v="511"/>
    <n v="29"/>
    <x v="27"/>
    <n v="44868"/>
    <n v="30483"/>
    <x v="55"/>
    <s v="SHREE BAJRANG MEDICOSE"/>
    <s v="PDC"/>
    <s v="APPL00255422"/>
    <s v=""/>
  </r>
  <r>
    <n v="1273697"/>
    <d v="2022-09-21T00:00:00"/>
    <n v="100013"/>
    <n v="17"/>
    <n v="114557"/>
    <s v="BLU0173BL_000005731343"/>
    <s v="838618"/>
    <x v="57"/>
    <n v="511"/>
    <n v="29"/>
    <x v="27"/>
    <n v="44898"/>
    <n v="30483"/>
    <x v="55"/>
    <s v="SHREE BAJRANG MEDICOSE"/>
    <s v="PDC"/>
    <s v="APPL00255422"/>
    <s v=""/>
  </r>
  <r>
    <n v="1273698"/>
    <d v="2022-09-21T00:00:00"/>
    <n v="100013"/>
    <n v="18"/>
    <n v="114558"/>
    <s v="BLU0173BL_000005730196"/>
    <s v="740170"/>
    <x v="58"/>
    <n v="321"/>
    <n v="30"/>
    <x v="13"/>
    <n v="44868"/>
    <n v="73606"/>
    <x v="56"/>
    <s v="UMAR TRADERS"/>
    <s v="PDC"/>
    <s v="APPL00253285"/>
    <s v=""/>
  </r>
  <r>
    <n v="1273699"/>
    <d v="2022-09-21T00:00:00"/>
    <n v="100013"/>
    <n v="19"/>
    <n v="114558"/>
    <s v="BLU0173BL_000005730196"/>
    <s v="740171"/>
    <x v="58"/>
    <n v="321"/>
    <n v="30"/>
    <x v="13"/>
    <n v="44898"/>
    <n v="73606"/>
    <x v="56"/>
    <s v="UMAR TRADERS"/>
    <s v="PDC"/>
    <s v="APPL00253285"/>
    <s v=""/>
  </r>
  <r>
    <n v="1273700"/>
    <d v="2022-09-21T00:00:00"/>
    <n v="100013"/>
    <n v="20"/>
    <n v="114559"/>
    <s v="BLU0031BL_000005730293"/>
    <s v="027387"/>
    <x v="59"/>
    <n v="500221"/>
    <n v="29"/>
    <x v="16"/>
    <n v="44868"/>
    <n v="89964"/>
    <x v="57"/>
    <s v="DAS CREATIONS"/>
    <s v="PDC"/>
    <s v="APPL00252647"/>
    <s v=""/>
  </r>
  <r>
    <n v="1273701"/>
    <d v="2022-09-21T00:00:00"/>
    <n v="100013"/>
    <n v="21"/>
    <n v="114559"/>
    <s v="BLU0031BL_000005730293"/>
    <s v="027386"/>
    <x v="59"/>
    <n v="500221"/>
    <n v="29"/>
    <x v="16"/>
    <n v="44898"/>
    <n v="89964"/>
    <x v="57"/>
    <s v="DAS CREATIONS"/>
    <s v="PDC"/>
    <s v="APPL00252647"/>
    <s v=""/>
  </r>
  <r>
    <n v="1273702"/>
    <d v="2022-09-21T00:00:00"/>
    <n v="100013"/>
    <n v="22"/>
    <n v="114560"/>
    <s v="BLU0233BL_000005734991"/>
    <s v="323713"/>
    <x v="60"/>
    <n v="900160"/>
    <n v="29"/>
    <x v="28"/>
    <n v="44868"/>
    <n v="88947"/>
    <x v="58"/>
    <s v="SANGAM ENTERPRISES"/>
    <s v="PDC"/>
    <s v="APPL00255296"/>
    <s v=""/>
  </r>
  <r>
    <n v="1273703"/>
    <d v="2022-09-21T00:00:00"/>
    <n v="100013"/>
    <n v="23"/>
    <n v="114560"/>
    <s v="BLU0233BL_000005734991"/>
    <s v="323714"/>
    <x v="60"/>
    <n v="900160"/>
    <n v="29"/>
    <x v="28"/>
    <n v="44898"/>
    <n v="88947"/>
    <x v="58"/>
    <s v="SANGAM ENTERPRISES"/>
    <s v="PDC"/>
    <s v="APPL00255296"/>
    <s v=""/>
  </r>
  <r>
    <n v="1273704"/>
    <d v="2022-09-21T00:00:00"/>
    <n v="100013"/>
    <n v="24"/>
    <n v="114561"/>
    <s v="USE0103001000005729049"/>
    <s v="000008"/>
    <x v="61"/>
    <n v="439"/>
    <n v="31"/>
    <x v="17"/>
    <s v="Security Cheque"/>
    <n v="0"/>
    <x v="59"/>
    <s v="SOYALTALIM MAHEMUD SHEIKH"/>
    <s v="PDC"/>
    <s v="APPL00254566"/>
    <s v=""/>
  </r>
  <r>
    <n v="1273705"/>
    <d v="2022-09-21T00:00:00"/>
    <n v="100013"/>
    <n v="25"/>
    <n v="114561"/>
    <s v="USE0103001000005729049"/>
    <s v="000007"/>
    <x v="61"/>
    <n v="439"/>
    <n v="31"/>
    <x v="17"/>
    <s v="Security Cheque"/>
    <n v="0"/>
    <x v="59"/>
    <s v="SOYALTALIM MAHEMUD SHEIKH"/>
    <s v="PDC"/>
    <s v="APPL00254566"/>
    <s v=""/>
  </r>
  <r>
    <n v="1273706"/>
    <d v="2022-09-21T00:00:00"/>
    <n v="100013"/>
    <n v="26"/>
    <n v="114561"/>
    <s v="USE0103001000005729049"/>
    <s v="000009"/>
    <x v="61"/>
    <n v="439"/>
    <n v="31"/>
    <x v="17"/>
    <s v="Security Cheque"/>
    <n v="0"/>
    <x v="59"/>
    <s v="SOYALTALIM MAHEMUD SHEIKH"/>
    <s v="PDC"/>
    <s v="APPL00254566"/>
    <s v=""/>
  </r>
  <r>
    <n v="1273707"/>
    <d v="2022-09-21T00:00:00"/>
    <n v="100013"/>
    <n v="27"/>
    <n v="114561"/>
    <s v="USE0103001000005729049"/>
    <s v="000012"/>
    <x v="61"/>
    <n v="439"/>
    <n v="31"/>
    <x v="17"/>
    <s v="Security Cheque"/>
    <n v="0"/>
    <x v="59"/>
    <s v="SOYALTALIM MAHEMUD SHEIKH"/>
    <s v="PDC"/>
    <s v="APPL00254566"/>
    <s v=""/>
  </r>
  <r>
    <n v="1273708"/>
    <d v="2022-09-21T00:00:00"/>
    <n v="100013"/>
    <n v="28"/>
    <n v="114561"/>
    <s v="USE0103001000005729049"/>
    <s v="000011"/>
    <x v="61"/>
    <n v="439"/>
    <n v="31"/>
    <x v="17"/>
    <s v="Security Cheque"/>
    <n v="0"/>
    <x v="59"/>
    <s v="SOYALTALIM MAHEMUD SHEIKH"/>
    <s v="PDC"/>
    <s v="APPL00254566"/>
    <s v=""/>
  </r>
  <r>
    <n v="1273709"/>
    <d v="2022-09-21T00:00:00"/>
    <n v="100013"/>
    <n v="29"/>
    <n v="114561"/>
    <s v="USE0103001000005729049"/>
    <s v="000010"/>
    <x v="61"/>
    <n v="439"/>
    <n v="31"/>
    <x v="17"/>
    <s v="Security Cheque"/>
    <n v="0"/>
    <x v="59"/>
    <s v="SOYALTALIM MAHEMUD SHEIKH"/>
    <s v="PDC"/>
    <s v="APPL00254566"/>
    <s v=""/>
  </r>
  <r>
    <n v="1273710"/>
    <d v="2022-09-21T00:00:00"/>
    <n v="100013"/>
    <n v="30"/>
    <n v="114562"/>
    <s v="BLU0113SBL000005730340"/>
    <s v="014489"/>
    <x v="62"/>
    <n v="460"/>
    <n v="29"/>
    <x v="0"/>
    <n v="44868"/>
    <n v="39031"/>
    <x v="60"/>
    <s v="A R Paper Bags"/>
    <s v="PDC"/>
    <s v="APPL00250937"/>
    <s v=""/>
  </r>
  <r>
    <n v="1273711"/>
    <d v="2022-09-21T00:00:00"/>
    <n v="100013"/>
    <n v="31"/>
    <n v="114562"/>
    <s v="BLU0113SBL000005730340"/>
    <s v="014490"/>
    <x v="62"/>
    <n v="460"/>
    <n v="29"/>
    <x v="0"/>
    <n v="44898"/>
    <n v="39031"/>
    <x v="60"/>
    <s v="A R Paper Bags"/>
    <s v="PDC"/>
    <s v="APPL00250937"/>
    <s v=""/>
  </r>
  <r>
    <n v="1273712"/>
    <d v="2022-09-21T00:00:00"/>
    <n v="100013"/>
    <n v="32"/>
    <n v="114562"/>
    <s v="BLU0113SBL000005730340"/>
    <s v="014491"/>
    <x v="62"/>
    <n v="460"/>
    <n v="29"/>
    <x v="0"/>
    <n v="44929"/>
    <n v="39031"/>
    <x v="60"/>
    <s v="A R Paper Bags"/>
    <s v="PDC"/>
    <s v="APPL00250937"/>
    <s v=""/>
  </r>
  <r>
    <n v="1273713"/>
    <d v="2022-09-21T00:00:00"/>
    <n v="100013"/>
    <n v="33"/>
    <n v="114562"/>
    <s v="BLU0113SBL000005730340"/>
    <s v="014492"/>
    <x v="62"/>
    <n v="460"/>
    <n v="29"/>
    <x v="0"/>
    <n v="44960"/>
    <n v="39031"/>
    <x v="60"/>
    <s v="A R Paper Bags"/>
    <s v="PDC"/>
    <s v="APPL00250937"/>
    <s v=""/>
  </r>
  <r>
    <n v="1273714"/>
    <d v="2022-09-21T00:00:00"/>
    <n v="100013"/>
    <n v="34"/>
    <n v="114562"/>
    <s v="BLU0113SBL000005730340"/>
    <s v="014493"/>
    <x v="62"/>
    <n v="460"/>
    <n v="29"/>
    <x v="0"/>
    <n v="44988"/>
    <n v="39031"/>
    <x v="60"/>
    <s v="A R Paper Bags"/>
    <s v="PDC"/>
    <s v="APPL00250937"/>
    <s v=""/>
  </r>
  <r>
    <n v="1273715"/>
    <d v="2022-09-21T00:00:00"/>
    <n v="100013"/>
    <n v="35"/>
    <n v="114562"/>
    <s v="BLU0113SBL000005730340"/>
    <s v="014494"/>
    <x v="62"/>
    <n v="460"/>
    <n v="29"/>
    <x v="0"/>
    <s v="Security Cheque"/>
    <n v="0"/>
    <x v="60"/>
    <s v="A R Paper Bags"/>
    <s v="PDC"/>
    <s v="APPL00250937"/>
    <s v=""/>
  </r>
  <r>
    <n v="1273716"/>
    <d v="2022-09-21T00:00:00"/>
    <n v="100013"/>
    <n v="36"/>
    <n v="114563"/>
    <s v="USE0060001000005734993"/>
    <s v="000005"/>
    <x v="63"/>
    <n v="13021"/>
    <n v="31"/>
    <x v="29"/>
    <n v="44844"/>
    <n v="12112"/>
    <x v="61"/>
    <s v="RAJESH YADAV"/>
    <s v="PDC"/>
    <s v="APPL00225535"/>
    <s v=""/>
  </r>
  <r>
    <n v="1273717"/>
    <d v="2022-09-21T00:00:00"/>
    <n v="100013"/>
    <n v="37"/>
    <n v="114563"/>
    <s v="USE0060001000005734993"/>
    <s v="000006"/>
    <x v="63"/>
    <n v="13021"/>
    <n v="31"/>
    <x v="29"/>
    <n v="44875"/>
    <n v="12112"/>
    <x v="61"/>
    <s v="RAJESH YADAV"/>
    <s v="PDC"/>
    <s v="APPL00225535"/>
    <s v=""/>
  </r>
  <r>
    <n v="1273718"/>
    <d v="2022-09-21T00:00:00"/>
    <n v="100013"/>
    <n v="38"/>
    <n v="114564"/>
    <s v="BLU0113BL_000005731626"/>
    <s v="000317"/>
    <x v="64"/>
    <n v="2229"/>
    <n v="29"/>
    <x v="16"/>
    <n v="44868"/>
    <n v="73117"/>
    <x v="62"/>
    <s v="GOALCRYST INDIA PRIVATE LIMITED"/>
    <s v="PDC"/>
    <s v="APPL00249170"/>
    <s v=""/>
  </r>
  <r>
    <n v="1273719"/>
    <d v="2022-09-21T00:00:00"/>
    <n v="100013"/>
    <n v="39"/>
    <n v="114564"/>
    <s v="BLU0113BL_000005731626"/>
    <s v="000318"/>
    <x v="64"/>
    <n v="2229"/>
    <n v="29"/>
    <x v="16"/>
    <n v="44898"/>
    <n v="73117"/>
    <x v="62"/>
    <s v="GOALCRYST INDIA PRIVATE LIMITED"/>
    <s v="PDC"/>
    <s v="APPL00249170"/>
    <s v=""/>
  </r>
  <r>
    <n v="1273720"/>
    <d v="2022-09-21T00:00:00"/>
    <n v="100013"/>
    <n v="40"/>
    <n v="114564"/>
    <s v="BLU0113BL_000005731626"/>
    <s v="000319"/>
    <x v="64"/>
    <n v="2229"/>
    <n v="29"/>
    <x v="16"/>
    <n v="44929"/>
    <n v="73117"/>
    <x v="62"/>
    <s v="GOALCRYST INDIA PRIVATE LIMITED"/>
    <s v="PDC"/>
    <s v="APPL00249170"/>
    <s v=""/>
  </r>
  <r>
    <n v="1273721"/>
    <d v="2022-09-21T00:00:00"/>
    <n v="100013"/>
    <n v="41"/>
    <n v="114564"/>
    <s v="BLU0113BL_000005731626"/>
    <s v="000320"/>
    <x v="64"/>
    <n v="2229"/>
    <n v="29"/>
    <x v="16"/>
    <n v="44960"/>
    <n v="73117"/>
    <x v="62"/>
    <s v="GOALCRYST INDIA PRIVATE LIMITED"/>
    <s v="PDC"/>
    <s v="APPL00249170"/>
    <s v=""/>
  </r>
  <r>
    <n v="1273722"/>
    <d v="2022-09-21T00:00:00"/>
    <n v="100013"/>
    <n v="42"/>
    <n v="114564"/>
    <s v="BLU0113BL_000005731626"/>
    <s v="000321"/>
    <x v="64"/>
    <n v="2229"/>
    <n v="29"/>
    <x v="16"/>
    <n v="44988"/>
    <n v="73117"/>
    <x v="62"/>
    <s v="GOALCRYST INDIA PRIVATE LIMITED"/>
    <s v="PDC"/>
    <s v="APPL00249170"/>
    <s v=""/>
  </r>
  <r>
    <n v="1273723"/>
    <d v="2022-09-21T00:00:00"/>
    <n v="100013"/>
    <n v="43"/>
    <n v="114564"/>
    <s v="BLU0113BL_000005731626"/>
    <s v="000322"/>
    <x v="64"/>
    <n v="2229"/>
    <n v="29"/>
    <x v="16"/>
    <s v="Security Cheque"/>
    <n v="0"/>
    <x v="62"/>
    <s v="GOALCRYST INDIA PRIVATE LIMITED"/>
    <s v="PDC"/>
    <s v="APPL00249170"/>
    <s v=""/>
  </r>
  <r>
    <n v="1273305"/>
    <d v="2022-09-21T00:00:00"/>
    <n v="100018"/>
    <n v="1"/>
    <n v="114565"/>
    <s v="USE0059001000005734984"/>
    <s v="016360"/>
    <x v="65"/>
    <n v="505402"/>
    <n v="31"/>
    <x v="16"/>
    <s v="Security Cheque"/>
    <n v="0"/>
    <x v="63"/>
    <s v="RAJESH VERMA"/>
    <s v="PDC"/>
    <s v="APPL00248216"/>
    <s v=""/>
  </r>
  <r>
    <n v="1273306"/>
    <d v="2022-09-21T00:00:00"/>
    <n v="100018"/>
    <n v="2"/>
    <n v="114565"/>
    <s v="USE0059001000005734984"/>
    <s v="016359"/>
    <x v="65"/>
    <n v="505402"/>
    <n v="31"/>
    <x v="16"/>
    <s v="Security Cheque"/>
    <n v="0"/>
    <x v="63"/>
    <s v="RAJESH VERMA"/>
    <s v="PDC"/>
    <s v="APPL00248216"/>
    <s v=""/>
  </r>
  <r>
    <n v="1273307"/>
    <d v="2022-09-21T00:00:00"/>
    <n v="100018"/>
    <n v="3"/>
    <n v="114565"/>
    <s v="USE0059001000005734984"/>
    <s v="016358"/>
    <x v="65"/>
    <n v="505402"/>
    <n v="31"/>
    <x v="16"/>
    <s v="Security Cheque"/>
    <n v="0"/>
    <x v="63"/>
    <s v="RAJESH VERMA"/>
    <s v="PDC"/>
    <s v="APPL00248216"/>
    <s v=""/>
  </r>
  <r>
    <n v="1273308"/>
    <d v="2022-09-21T00:00:00"/>
    <n v="100018"/>
    <n v="4"/>
    <n v="114565"/>
    <s v="USE0059001000005734984"/>
    <s v="016357"/>
    <x v="65"/>
    <n v="505402"/>
    <n v="31"/>
    <x v="16"/>
    <s v="Security Cheque"/>
    <n v="0"/>
    <x v="63"/>
    <s v="RAJESH VERMA"/>
    <s v="PDC"/>
    <s v="APPL00248216"/>
    <s v=""/>
  </r>
  <r>
    <n v="1273309"/>
    <d v="2022-09-21T00:00:00"/>
    <n v="100018"/>
    <n v="5"/>
    <n v="114566"/>
    <s v="BLU0043BL_000005730238"/>
    <s v="000159"/>
    <x v="66"/>
    <n v="200380"/>
    <n v="29"/>
    <x v="6"/>
    <n v="44868"/>
    <n v="73674"/>
    <x v="64"/>
    <s v="HARIT AGROVET INDIA"/>
    <s v="PDC"/>
    <s v="APPL00249576"/>
    <s v=""/>
  </r>
  <r>
    <n v="1273310"/>
    <d v="2022-09-21T00:00:00"/>
    <n v="100018"/>
    <n v="6"/>
    <n v="114566"/>
    <s v="BLU0043BL_000005730238"/>
    <s v="000160"/>
    <x v="66"/>
    <n v="200380"/>
    <n v="29"/>
    <x v="6"/>
    <n v="44898"/>
    <n v="73674"/>
    <x v="64"/>
    <s v="HARIT AGROVET INDIA"/>
    <s v="PDC"/>
    <s v="APPL00249576"/>
    <s v=""/>
  </r>
  <r>
    <n v="1273311"/>
    <d v="2022-09-21T00:00:00"/>
    <n v="100018"/>
    <n v="7"/>
    <n v="114567"/>
    <s v="USE0034001000005739448"/>
    <s v="014755"/>
    <x v="67"/>
    <n v="503300"/>
    <n v="29"/>
    <x v="30"/>
    <n v="44844"/>
    <n v="11310"/>
    <x v="65"/>
    <s v="SAURABH GOYAL"/>
    <s v="PDC"/>
    <s v="APPL00256175"/>
    <s v=""/>
  </r>
  <r>
    <n v="1273312"/>
    <d v="2022-09-21T00:00:00"/>
    <n v="100018"/>
    <n v="8"/>
    <n v="114567"/>
    <s v="USE0034001000005739448"/>
    <s v="014756"/>
    <x v="67"/>
    <n v="503300"/>
    <n v="29"/>
    <x v="30"/>
    <n v="44875"/>
    <n v="11310"/>
    <x v="65"/>
    <s v="SAURABH GOYAL"/>
    <s v="PDC"/>
    <s v="APPL00256175"/>
    <s v=""/>
  </r>
  <r>
    <n v="1273313"/>
    <d v="2022-09-21T00:00:00"/>
    <n v="100018"/>
    <n v="9"/>
    <n v="114568"/>
    <s v="USE0059001000005729000"/>
    <s v="054671"/>
    <x v="68"/>
    <n v="2706"/>
    <n v="31"/>
    <x v="19"/>
    <n v="44841"/>
    <n v="14689"/>
    <x v="66"/>
    <s v="MANOJ KUMAR"/>
    <s v="PDC"/>
    <s v="APPL00251858"/>
    <s v=""/>
  </r>
  <r>
    <n v="1273314"/>
    <d v="2022-09-21T00:00:00"/>
    <n v="100018"/>
    <n v="10"/>
    <n v="114568"/>
    <s v="USE0059001000005729000"/>
    <s v="054672"/>
    <x v="68"/>
    <n v="2706"/>
    <n v="31"/>
    <x v="19"/>
    <s v="Security Cheque"/>
    <n v="0"/>
    <x v="66"/>
    <s v="MANOJ KUMAR"/>
    <s v="PDC"/>
    <s v="APPL00251858"/>
    <s v=""/>
  </r>
  <r>
    <n v="1273315"/>
    <d v="2022-09-21T00:00:00"/>
    <n v="100018"/>
    <n v="11"/>
    <n v="114568"/>
    <s v="USE0059001000005729000"/>
    <s v="054673"/>
    <x v="68"/>
    <n v="2706"/>
    <n v="31"/>
    <x v="19"/>
    <s v="Security Cheque"/>
    <n v="0"/>
    <x v="66"/>
    <s v="MANOJ KUMAR"/>
    <s v="PDC"/>
    <s v="APPL00251858"/>
    <s v=""/>
  </r>
  <r>
    <n v="1273316"/>
    <d v="2022-09-21T00:00:00"/>
    <n v="100018"/>
    <n v="12"/>
    <n v="114569"/>
    <s v="USE0059001000005733534"/>
    <s v="144927"/>
    <x v="69"/>
    <n v="1111111"/>
    <n v="31"/>
    <x v="24"/>
    <n v="44844"/>
    <n v="6536"/>
    <x v="67"/>
    <s v="AMAR PAL"/>
    <s v="PDC"/>
    <s v="APPL00253267"/>
    <s v=""/>
  </r>
  <r>
    <n v="1273317"/>
    <d v="2022-09-21T00:00:00"/>
    <n v="100018"/>
    <n v="13"/>
    <n v="114569"/>
    <s v="USE0059001000005733534"/>
    <s v="144928"/>
    <x v="69"/>
    <n v="1111111"/>
    <n v="31"/>
    <x v="24"/>
    <s v="Security Cheque"/>
    <n v="0"/>
    <x v="67"/>
    <s v="AMAR PAL"/>
    <s v="PDC"/>
    <s v="APPL00253267"/>
    <s v=""/>
  </r>
  <r>
    <n v="1273318"/>
    <d v="2022-09-21T00:00:00"/>
    <n v="100018"/>
    <n v="14"/>
    <n v="114569"/>
    <s v="USE0059001000005733534"/>
    <s v="144929"/>
    <x v="69"/>
    <n v="0"/>
    <n v="31"/>
    <x v="24"/>
    <s v="Security Cheque"/>
    <n v="0"/>
    <x v="67"/>
    <s v="AMAR PAL"/>
    <s v="PDC"/>
    <s v="APPL00253267"/>
    <s v=""/>
  </r>
  <r>
    <n v="1273319"/>
    <d v="2022-09-21T00:00:00"/>
    <n v="100018"/>
    <n v="15"/>
    <n v="114569"/>
    <s v="USE0059001000005733534"/>
    <s v="144930"/>
    <x v="69"/>
    <n v="0"/>
    <n v="31"/>
    <x v="24"/>
    <s v="Security Cheque"/>
    <n v="0"/>
    <x v="67"/>
    <s v="AMAR PAL"/>
    <s v="PDC"/>
    <s v="APPL00253267"/>
    <s v=""/>
  </r>
  <r>
    <n v="1273320"/>
    <d v="2022-09-21T00:00:00"/>
    <n v="100018"/>
    <n v="16"/>
    <n v="114569"/>
    <s v="USE0059001000005733534"/>
    <s v="144931"/>
    <x v="69"/>
    <n v="0"/>
    <n v="31"/>
    <x v="24"/>
    <s v="Security Cheque"/>
    <n v="0"/>
    <x v="67"/>
    <s v="AMAR PAL"/>
    <s v="PDC"/>
    <s v="APPL00253267"/>
    <s v=""/>
  </r>
  <r>
    <n v="1273321"/>
    <d v="2022-09-21T00:00:00"/>
    <n v="100018"/>
    <n v="17"/>
    <n v="114570"/>
    <s v="USE0059001000005733881"/>
    <s v="379809"/>
    <x v="70"/>
    <n v="7028"/>
    <n v="31"/>
    <x v="2"/>
    <s v="Security Cheque"/>
    <n v="0"/>
    <x v="68"/>
    <s v="SURJEET SINGH"/>
    <s v="PDC"/>
    <s v="APPL00255805"/>
    <s v=""/>
  </r>
  <r>
    <n v="1273322"/>
    <d v="2022-09-21T00:00:00"/>
    <n v="100018"/>
    <n v="18"/>
    <n v="114570"/>
    <s v="USE0059001000005733881"/>
    <s v="379810"/>
    <x v="70"/>
    <n v="7028"/>
    <n v="31"/>
    <x v="2"/>
    <s v="Security Cheque"/>
    <n v="0"/>
    <x v="68"/>
    <s v="SURJEET SINGH"/>
    <s v="PDC"/>
    <s v="APPL00255805"/>
    <s v=""/>
  </r>
  <r>
    <n v="1273323"/>
    <d v="2022-09-21T00:00:00"/>
    <n v="100018"/>
    <n v="19"/>
    <n v="114570"/>
    <s v="USE0059001000005733881"/>
    <s v="379811"/>
    <x v="70"/>
    <n v="7028"/>
    <n v="31"/>
    <x v="2"/>
    <s v="Security Cheque"/>
    <n v="0"/>
    <x v="68"/>
    <s v="SURJEET SINGH"/>
    <s v="PDC"/>
    <s v="APPL00255805"/>
    <s v=""/>
  </r>
  <r>
    <n v="1273324"/>
    <d v="2022-09-21T00:00:00"/>
    <n v="100018"/>
    <n v="20"/>
    <n v="114570"/>
    <s v="USE0059001000005733881"/>
    <s v="379812"/>
    <x v="70"/>
    <n v="7028"/>
    <n v="31"/>
    <x v="2"/>
    <s v="Security Cheque"/>
    <n v="0"/>
    <x v="68"/>
    <s v="SURJEET SINGH"/>
    <s v="PDC"/>
    <s v="APPL00255805"/>
    <s v=""/>
  </r>
  <r>
    <n v="1273325"/>
    <d v="2022-09-21T00:00:00"/>
    <n v="100018"/>
    <n v="21"/>
    <n v="114570"/>
    <s v="USE0059001000005733881"/>
    <s v="379813"/>
    <x v="70"/>
    <n v="7028"/>
    <n v="31"/>
    <x v="2"/>
    <s v="Security Cheque"/>
    <n v="0"/>
    <x v="68"/>
    <s v="SURJEET SINGH"/>
    <s v="PDC"/>
    <s v="APPL00255805"/>
    <s v=""/>
  </r>
  <r>
    <n v="1273326"/>
    <d v="2022-09-21T00:00:00"/>
    <n v="100018"/>
    <n v="22"/>
    <n v="114571"/>
    <s v="BLU0031ABB000005731622"/>
    <s v="129530"/>
    <x v="71"/>
    <n v="460"/>
    <n v="29"/>
    <x v="0"/>
    <n v="44868"/>
    <n v="89077"/>
    <x v="69"/>
    <s v="SERVITOR INTELLIGENCE SERVICES"/>
    <s v="PDC"/>
    <s v="APPL00226933"/>
    <s v=""/>
  </r>
  <r>
    <n v="1273327"/>
    <d v="2022-09-21T00:00:00"/>
    <n v="100018"/>
    <n v="23"/>
    <n v="114571"/>
    <s v="BLU0031ABB000005731622"/>
    <s v="129531"/>
    <x v="71"/>
    <n v="460"/>
    <n v="29"/>
    <x v="0"/>
    <n v="44898"/>
    <n v="89077"/>
    <x v="69"/>
    <s v="SERVITOR INTELLIGENCE SERVICES"/>
    <s v="PDC"/>
    <s v="APPL00226933"/>
    <s v=""/>
  </r>
  <r>
    <n v="1273328"/>
    <d v="2022-09-21T00:00:00"/>
    <n v="100018"/>
    <n v="24"/>
    <n v="114572"/>
    <s v="BLU0031BL_000005736464"/>
    <s v="000097"/>
    <x v="72"/>
    <n v="332"/>
    <n v="29"/>
    <x v="31"/>
    <n v="44868"/>
    <n v="37192"/>
    <x v="70"/>
    <s v="UNIVERSAL POLYMERS"/>
    <s v="PDC"/>
    <s v="APPL00252830"/>
    <s v=""/>
  </r>
  <r>
    <n v="1273329"/>
    <d v="2022-09-21T00:00:00"/>
    <n v="100018"/>
    <n v="25"/>
    <n v="114572"/>
    <s v="BLU0031BL_000005736464"/>
    <s v="000098"/>
    <x v="72"/>
    <n v="332"/>
    <n v="29"/>
    <x v="31"/>
    <n v="44898"/>
    <n v="37192"/>
    <x v="70"/>
    <s v="UNIVERSAL POLYMERS"/>
    <s v="PDC"/>
    <s v="APPL00252830"/>
    <s v=""/>
  </r>
  <r>
    <n v="1273330"/>
    <d v="2022-09-21T00:00:00"/>
    <n v="100018"/>
    <n v="26"/>
    <n v="114573"/>
    <s v="BLU0031BL_000005736511"/>
    <s v="007551"/>
    <x v="73"/>
    <n v="9616"/>
    <n v="29"/>
    <x v="1"/>
    <n v="44868"/>
    <n v="90824"/>
    <x v="71"/>
    <s v="ASHUTOSH LOGISTICS PVT LTD"/>
    <s v="PDC"/>
    <s v="APPL00250605"/>
    <s v=""/>
  </r>
  <r>
    <n v="1273331"/>
    <d v="2022-09-21T00:00:00"/>
    <n v="100018"/>
    <n v="27"/>
    <n v="114573"/>
    <s v="BLU0031BL_000005736511"/>
    <s v="007553"/>
    <x v="73"/>
    <n v="9616"/>
    <n v="29"/>
    <x v="1"/>
    <n v="44898"/>
    <n v="90824"/>
    <x v="71"/>
    <s v="ASHUTOSH LOGISTICS PVT LTD"/>
    <s v="PDC"/>
    <s v="APPL00250605"/>
    <s v=""/>
  </r>
  <r>
    <n v="1273332"/>
    <d v="2022-09-21T00:00:00"/>
    <n v="100018"/>
    <n v="28"/>
    <n v="114574"/>
    <s v="BLU0137BL_000005731165"/>
    <s v="095816"/>
    <x v="74"/>
    <n v="101756"/>
    <n v="29"/>
    <x v="32"/>
    <n v="44868"/>
    <n v="57968"/>
    <x v="72"/>
    <s v="ANNEBOINA SHANKER CONTRACTOR"/>
    <s v="PDC"/>
    <s v="APPL00254921"/>
    <s v=""/>
  </r>
  <r>
    <n v="1273333"/>
    <d v="2022-09-21T00:00:00"/>
    <n v="100018"/>
    <n v="29"/>
    <n v="114574"/>
    <s v="BLU0137BL_000005731165"/>
    <s v="095817"/>
    <x v="74"/>
    <n v="101756"/>
    <n v="29"/>
    <x v="32"/>
    <n v="44898"/>
    <n v="57968"/>
    <x v="72"/>
    <s v="ANNEBOINA SHANKER CONTRACTOR"/>
    <s v="PDC"/>
    <s v="APPL00254921"/>
    <s v=""/>
  </r>
  <r>
    <n v="1273334"/>
    <d v="2022-09-21T00:00:00"/>
    <n v="100018"/>
    <n v="30"/>
    <n v="114575"/>
    <s v="USE0062001000005727749"/>
    <s v="018313"/>
    <x v="75"/>
    <n v="591751"/>
    <n v="31"/>
    <x v="30"/>
    <n v="44841"/>
    <n v="12536"/>
    <x v="73"/>
    <s v="ARVIND SINGH"/>
    <s v="PDC"/>
    <s v="APPL00254446"/>
    <s v=""/>
  </r>
  <r>
    <n v="1273335"/>
    <d v="2022-09-21T00:00:00"/>
    <n v="100018"/>
    <n v="31"/>
    <n v="114575"/>
    <s v="USE0062001000005727749"/>
    <s v="018314"/>
    <x v="75"/>
    <n v="591751"/>
    <n v="31"/>
    <x v="30"/>
    <n v="44872"/>
    <n v="12536"/>
    <x v="73"/>
    <s v="ARVIND SINGH"/>
    <s v="PDC"/>
    <s v="APPL00254446"/>
    <s v=""/>
  </r>
  <r>
    <n v="1273336"/>
    <d v="2022-09-21T00:00:00"/>
    <n v="100018"/>
    <n v="32"/>
    <n v="114576"/>
    <s v="BLU0017SBL000005727741"/>
    <s v="559811"/>
    <x v="76"/>
    <n v="0"/>
    <n v="29"/>
    <x v="4"/>
    <n v="44868"/>
    <n v="29212"/>
    <x v="74"/>
    <s v="SANTOSH KUMAR PAIKARAY"/>
    <s v="PDC"/>
    <s v="APPL00250889"/>
    <s v=""/>
  </r>
  <r>
    <n v="1273337"/>
    <d v="2022-09-21T00:00:00"/>
    <n v="100018"/>
    <n v="33"/>
    <n v="114576"/>
    <s v="BLU0017SBL000005727741"/>
    <s v="559812"/>
    <x v="76"/>
    <n v="0"/>
    <n v="29"/>
    <x v="4"/>
    <n v="44898"/>
    <n v="29212"/>
    <x v="74"/>
    <s v="SANTOSH KUMAR PAIKARAY"/>
    <s v="PDC"/>
    <s v="APPL00250889"/>
    <s v=""/>
  </r>
  <r>
    <n v="1274409"/>
    <d v="2022-09-22T00:00:00"/>
    <n v="100096"/>
    <n v="1"/>
    <n v="114577"/>
    <s v="BLU0105SBL000005730338"/>
    <s v="086742"/>
    <x v="77"/>
    <n v="5440"/>
    <n v="13"/>
    <x v="18"/>
    <n v="44868"/>
    <n v="33265"/>
    <x v="75"/>
    <s v="SHREEJI ENTERPRISE"/>
    <s v="PDC"/>
    <s v="APPL00253196"/>
    <s v=""/>
  </r>
  <r>
    <n v="1274410"/>
    <d v="2022-09-22T00:00:00"/>
    <n v="100096"/>
    <n v="2"/>
    <n v="114577"/>
    <s v="BLU0105SBL000005730338"/>
    <s v="086741"/>
    <x v="77"/>
    <n v="5440"/>
    <n v="13"/>
    <x v="18"/>
    <n v="44898"/>
    <n v="33265"/>
    <x v="75"/>
    <s v="SHREEJI ENTERPRISE"/>
    <s v="PDC"/>
    <s v="APPL00253196"/>
    <s v=""/>
  </r>
  <r>
    <n v="1273556"/>
    <d v="2022-09-21T00:00:00"/>
    <n v="100021"/>
    <n v="3"/>
    <n v="114578"/>
    <s v="USE0220001000005730209"/>
    <s v="531219"/>
    <x v="78"/>
    <n v="593"/>
    <n v="31"/>
    <x v="13"/>
    <s v="Security Cheque"/>
    <n v="0"/>
    <x v="76"/>
    <s v="SHAIK HASEENA BEGAM"/>
    <s v="PDC"/>
    <s v="APPL00254567"/>
    <s v=""/>
  </r>
  <r>
    <n v="1273557"/>
    <d v="2022-09-21T00:00:00"/>
    <n v="100021"/>
    <n v="4"/>
    <n v="114578"/>
    <s v="USE0220001000005730209"/>
    <s v="531218"/>
    <x v="78"/>
    <n v="593"/>
    <n v="31"/>
    <x v="13"/>
    <s v="Security Cheque"/>
    <n v="0"/>
    <x v="76"/>
    <s v="SHAIK HASEENA BEGAM"/>
    <s v="PDC"/>
    <s v="APPL00254567"/>
    <s v=""/>
  </r>
  <r>
    <n v="1273558"/>
    <d v="2022-09-21T00:00:00"/>
    <n v="100021"/>
    <n v="5"/>
    <n v="114578"/>
    <s v="USE0220001000005730209"/>
    <s v="531217"/>
    <x v="78"/>
    <n v="593"/>
    <n v="31"/>
    <x v="13"/>
    <s v="Security Cheque"/>
    <n v="0"/>
    <x v="76"/>
    <s v="SHAIK HASEENA BEGAM"/>
    <s v="PDC"/>
    <s v="APPL00254567"/>
    <s v=""/>
  </r>
  <r>
    <n v="1273559"/>
    <d v="2022-09-21T00:00:00"/>
    <n v="100021"/>
    <n v="6"/>
    <n v="114578"/>
    <s v="USE0220001000005730209"/>
    <s v="531216"/>
    <x v="78"/>
    <n v="893"/>
    <n v="31"/>
    <x v="13"/>
    <s v="Security Cheque"/>
    <n v="0"/>
    <x v="76"/>
    <s v="SHAIK HASEENA BEGAM"/>
    <s v="PDC"/>
    <s v="APPL00254567"/>
    <s v=""/>
  </r>
  <r>
    <n v="1273560"/>
    <d v="2022-09-21T00:00:00"/>
    <n v="100021"/>
    <n v="7"/>
    <n v="114579"/>
    <s v="BLU0034BL_000005736490"/>
    <s v="197933"/>
    <x v="79"/>
    <n v="0"/>
    <n v="29"/>
    <x v="4"/>
    <n v="44868"/>
    <n v="36596"/>
    <x v="77"/>
    <s v="FIABLE CLEANTECH PRIVATE LIMITED"/>
    <s v="PDC"/>
    <s v="APPL00248837"/>
    <s v=""/>
  </r>
  <r>
    <n v="1273561"/>
    <d v="2022-09-21T00:00:00"/>
    <n v="100021"/>
    <n v="8"/>
    <n v="114579"/>
    <s v="BLU0034BL_000005736490"/>
    <s v="197934"/>
    <x v="79"/>
    <n v="0"/>
    <n v="29"/>
    <x v="4"/>
    <n v="44898"/>
    <n v="36596"/>
    <x v="77"/>
    <s v="FIABLE CLEANTECH PRIVATE LIMITED"/>
    <s v="PDC"/>
    <s v="APPL00248837"/>
    <s v=""/>
  </r>
  <r>
    <n v="1273562"/>
    <d v="2022-09-21T00:00:00"/>
    <n v="100021"/>
    <n v="9"/>
    <n v="114580"/>
    <s v="USE0090001000005729044"/>
    <s v="955894"/>
    <x v="80"/>
    <n v="0"/>
    <n v="31"/>
    <x v="13"/>
    <n v="44872"/>
    <n v="17371"/>
    <x v="78"/>
    <s v="VEPURI VEERANNA KUMAR"/>
    <s v="PDC"/>
    <s v="APPL00254975"/>
    <s v=""/>
  </r>
  <r>
    <n v="1273563"/>
    <d v="2022-09-21T00:00:00"/>
    <n v="100021"/>
    <n v="10"/>
    <n v="114580"/>
    <s v="USE0090001000005729044"/>
    <s v="955893"/>
    <x v="80"/>
    <n v="0"/>
    <n v="31"/>
    <x v="13"/>
    <n v="44841"/>
    <n v="17371"/>
    <x v="78"/>
    <s v="VEPURI VEERANNA KUMAR"/>
    <s v="PDC"/>
    <s v="APPL00254975"/>
    <s v=""/>
  </r>
  <r>
    <n v="1273564"/>
    <d v="2022-09-21T00:00:00"/>
    <n v="100021"/>
    <n v="11"/>
    <n v="114581"/>
    <s v="BLU0090BL_000005736491"/>
    <s v="336318"/>
    <x v="81"/>
    <n v="76460"/>
    <n v="29"/>
    <x v="0"/>
    <n v="44898"/>
    <n v="74623"/>
    <x v="79"/>
    <s v="MANTRALAYA ROAD LINES"/>
    <s v="PDC"/>
    <s v="APPL00254722"/>
    <s v=""/>
  </r>
  <r>
    <n v="1273565"/>
    <d v="2022-09-21T00:00:00"/>
    <n v="100021"/>
    <n v="12"/>
    <n v="114581"/>
    <s v="BLU0090BL_000005736491"/>
    <s v="336319"/>
    <x v="81"/>
    <n v="76460"/>
    <n v="29"/>
    <x v="0"/>
    <n v="44868"/>
    <n v="74623"/>
    <x v="79"/>
    <s v="MANTRALAYA ROAD LINES"/>
    <s v="PDC"/>
    <s v="APPL00254722"/>
    <s v=""/>
  </r>
  <r>
    <n v="1273566"/>
    <d v="2022-09-21T00:00:00"/>
    <n v="100021"/>
    <n v="13"/>
    <n v="114582"/>
    <s v="USE0025001000005734996"/>
    <s v="169941"/>
    <x v="82"/>
    <n v="126100"/>
    <n v="31"/>
    <x v="11"/>
    <n v="44875"/>
    <n v="7957"/>
    <x v="80"/>
    <s v="ANIL SHARMA"/>
    <s v="PDC"/>
    <s v="APPL00255973"/>
    <s v=""/>
  </r>
  <r>
    <n v="1273567"/>
    <d v="2022-09-21T00:00:00"/>
    <n v="100021"/>
    <n v="14"/>
    <n v="114582"/>
    <s v="USE0025001000005734996"/>
    <s v="169942"/>
    <x v="82"/>
    <n v="126100"/>
    <n v="31"/>
    <x v="11"/>
    <n v="44905"/>
    <n v="7957"/>
    <x v="80"/>
    <s v="ANIL SHARMA"/>
    <s v="PDC"/>
    <s v="APPL00255973"/>
    <s v=""/>
  </r>
  <r>
    <n v="1273568"/>
    <d v="2022-09-21T00:00:00"/>
    <n v="100021"/>
    <n v="15"/>
    <n v="114583"/>
    <s v="BLU0025SBL000005733504"/>
    <s v="000102"/>
    <x v="83"/>
    <n v="500026"/>
    <n v="30"/>
    <x v="6"/>
    <n v="44868"/>
    <n v="29472"/>
    <x v="81"/>
    <s v="MAA DOURASNINI BEVERAGES"/>
    <s v="PDC"/>
    <s v="APPL00255378"/>
    <s v=""/>
  </r>
  <r>
    <n v="1273569"/>
    <d v="2022-09-21T00:00:00"/>
    <n v="100021"/>
    <n v="16"/>
    <n v="114583"/>
    <s v="BLU0025SBL000005733504"/>
    <s v="000103"/>
    <x v="83"/>
    <n v="500026"/>
    <n v="30"/>
    <x v="6"/>
    <n v="44898"/>
    <n v="29472"/>
    <x v="81"/>
    <s v="MAA DOURASNINI BEVERAGES"/>
    <s v="PDC"/>
    <s v="APPL00255378"/>
    <s v=""/>
  </r>
  <r>
    <n v="1273570"/>
    <d v="2022-09-21T00:00:00"/>
    <n v="100021"/>
    <n v="17"/>
    <n v="114583"/>
    <s v="BLU0025SBL000005733504"/>
    <s v="000104"/>
    <x v="83"/>
    <n v="500026"/>
    <n v="30"/>
    <x v="6"/>
    <n v="44929"/>
    <n v="29472"/>
    <x v="81"/>
    <s v="MAA DOURASNINI BEVERAGES"/>
    <s v="PDC"/>
    <s v="APPL00255378"/>
    <s v=""/>
  </r>
  <r>
    <n v="1273571"/>
    <d v="2022-09-21T00:00:00"/>
    <n v="100021"/>
    <n v="18"/>
    <n v="114583"/>
    <s v="BLU0025SBL000005733504"/>
    <s v="000105"/>
    <x v="83"/>
    <n v="500026"/>
    <n v="30"/>
    <x v="6"/>
    <n v="44960"/>
    <n v="29472"/>
    <x v="81"/>
    <s v="MAA DOURASNINI BEVERAGES"/>
    <s v="PDC"/>
    <s v="APPL00255378"/>
    <s v=""/>
  </r>
  <r>
    <n v="1273572"/>
    <d v="2022-09-21T00:00:00"/>
    <n v="100021"/>
    <n v="19"/>
    <n v="114583"/>
    <s v="BLU0025SBL000005733504"/>
    <s v="000106"/>
    <x v="83"/>
    <n v="500026"/>
    <n v="30"/>
    <x v="6"/>
    <n v="44988"/>
    <n v="29472"/>
    <x v="81"/>
    <s v="MAA DOURASNINI BEVERAGES"/>
    <s v="PDC"/>
    <s v="APPL00255378"/>
    <s v=""/>
  </r>
  <r>
    <n v="1273573"/>
    <d v="2022-09-21T00:00:00"/>
    <n v="100021"/>
    <n v="20"/>
    <n v="114583"/>
    <s v="BLU0025SBL000005733504"/>
    <s v="000107"/>
    <x v="83"/>
    <n v="500026"/>
    <n v="30"/>
    <x v="6"/>
    <n v="45019"/>
    <n v="29472"/>
    <x v="81"/>
    <s v="MAA DOURASNINI BEVERAGES"/>
    <s v="PDC"/>
    <s v="APPL00255378"/>
    <s v=""/>
  </r>
  <r>
    <n v="1273574"/>
    <d v="2022-09-21T00:00:00"/>
    <n v="100021"/>
    <n v="21"/>
    <n v="114583"/>
    <s v="BLU0025SBL000005733504"/>
    <s v="000108"/>
    <x v="83"/>
    <n v="500026"/>
    <n v="30"/>
    <x v="6"/>
    <n v="45049"/>
    <n v="29472"/>
    <x v="81"/>
    <s v="MAA DOURASNINI BEVERAGES"/>
    <s v="PDC"/>
    <s v="APPL00255378"/>
    <s v=""/>
  </r>
  <r>
    <n v="1273575"/>
    <d v="2022-09-21T00:00:00"/>
    <n v="100021"/>
    <n v="22"/>
    <n v="114583"/>
    <s v="BLU0025SBL000005733504"/>
    <s v="000109"/>
    <x v="83"/>
    <n v="500026"/>
    <n v="30"/>
    <x v="6"/>
    <n v="45080"/>
    <n v="29472"/>
    <x v="81"/>
    <s v="MAA DOURASNINI BEVERAGES"/>
    <s v="PDC"/>
    <s v="APPL00255378"/>
    <s v=""/>
  </r>
  <r>
    <n v="1273576"/>
    <d v="2022-09-21T00:00:00"/>
    <n v="100021"/>
    <n v="23"/>
    <n v="114583"/>
    <s v="BLU0025SBL000005733504"/>
    <s v="000110"/>
    <x v="83"/>
    <n v="500026"/>
    <n v="30"/>
    <x v="6"/>
    <n v="45110"/>
    <n v="29472"/>
    <x v="81"/>
    <s v="MAA DOURASNINI BEVERAGES"/>
    <s v="PDC"/>
    <s v="APPL00255378"/>
    <s v=""/>
  </r>
  <r>
    <n v="1273577"/>
    <d v="2022-09-21T00:00:00"/>
    <n v="100021"/>
    <n v="24"/>
    <n v="114583"/>
    <s v="BLU0025SBL000005733504"/>
    <s v="000111"/>
    <x v="83"/>
    <n v="500026"/>
    <n v="30"/>
    <x v="6"/>
    <n v="45141"/>
    <n v="29472"/>
    <x v="81"/>
    <s v="MAA DOURASNINI BEVERAGES"/>
    <s v="PDC"/>
    <s v="APPL00255378"/>
    <s v=""/>
  </r>
  <r>
    <n v="1273578"/>
    <d v="2022-09-21T00:00:00"/>
    <n v="100021"/>
    <n v="25"/>
    <n v="114583"/>
    <s v="BLU0025SBL000005733504"/>
    <s v="000112"/>
    <x v="83"/>
    <n v="500026"/>
    <n v="30"/>
    <x v="6"/>
    <n v="45172"/>
    <n v="29472"/>
    <x v="81"/>
    <s v="MAA DOURASNINI BEVERAGES"/>
    <s v="PDC"/>
    <s v="APPL00255378"/>
    <s v=""/>
  </r>
  <r>
    <n v="1273579"/>
    <d v="2022-09-21T00:00:00"/>
    <n v="100021"/>
    <n v="26"/>
    <n v="114583"/>
    <s v="BLU0025SBL000005733504"/>
    <s v="000113"/>
    <x v="83"/>
    <n v="500026"/>
    <n v="30"/>
    <x v="6"/>
    <n v="45202"/>
    <n v="29472"/>
    <x v="81"/>
    <s v="MAA DOURASNINI BEVERAGES"/>
    <s v="PDC"/>
    <s v="APPL00255378"/>
    <s v=""/>
  </r>
  <r>
    <n v="1273580"/>
    <d v="2022-09-21T00:00:00"/>
    <n v="100021"/>
    <n v="27"/>
    <n v="114583"/>
    <s v="BLU0025SBL000005733504"/>
    <s v="000114"/>
    <x v="83"/>
    <n v="500026"/>
    <n v="30"/>
    <x v="6"/>
    <n v="45233"/>
    <n v="29472"/>
    <x v="81"/>
    <s v="MAA DOURASNINI BEVERAGES"/>
    <s v="PDC"/>
    <s v="APPL00255378"/>
    <s v=""/>
  </r>
  <r>
    <n v="1273581"/>
    <d v="2022-09-21T00:00:00"/>
    <n v="100021"/>
    <n v="28"/>
    <n v="114583"/>
    <s v="BLU0025SBL000005733504"/>
    <s v="000115"/>
    <x v="83"/>
    <n v="500026"/>
    <n v="30"/>
    <x v="6"/>
    <n v="45263"/>
    <n v="29472"/>
    <x v="81"/>
    <s v="MAA DOURASNINI BEVERAGES"/>
    <s v="PDC"/>
    <s v="APPL00255378"/>
    <s v=""/>
  </r>
  <r>
    <n v="1273582"/>
    <d v="2022-09-21T00:00:00"/>
    <n v="100021"/>
    <n v="29"/>
    <n v="114583"/>
    <s v="BLU0025SBL000005733504"/>
    <s v="000116"/>
    <x v="83"/>
    <n v="500026"/>
    <n v="30"/>
    <x v="6"/>
    <n v="45294"/>
    <n v="29472"/>
    <x v="81"/>
    <s v="MAA DOURASNINI BEVERAGES"/>
    <s v="PDC"/>
    <s v="APPL00255378"/>
    <s v=""/>
  </r>
  <r>
    <n v="1273583"/>
    <d v="2022-09-21T00:00:00"/>
    <n v="100021"/>
    <n v="30"/>
    <n v="114583"/>
    <s v="BLU0025SBL000005733504"/>
    <s v="000117"/>
    <x v="83"/>
    <n v="500026"/>
    <n v="30"/>
    <x v="6"/>
    <n v="45325"/>
    <n v="29472"/>
    <x v="81"/>
    <s v="MAA DOURASNINI BEVERAGES"/>
    <s v="PDC"/>
    <s v="APPL00255378"/>
    <s v=""/>
  </r>
  <r>
    <n v="1273584"/>
    <d v="2022-09-21T00:00:00"/>
    <n v="100021"/>
    <n v="31"/>
    <n v="114583"/>
    <s v="BLU0025SBL000005733504"/>
    <s v="000118"/>
    <x v="83"/>
    <n v="500026"/>
    <n v="30"/>
    <x v="6"/>
    <n v="45354"/>
    <n v="29472"/>
    <x v="81"/>
    <s v="MAA DOURASNINI BEVERAGES"/>
    <s v="PDC"/>
    <s v="APPL00255378"/>
    <s v=""/>
  </r>
  <r>
    <n v="1273585"/>
    <d v="2022-09-21T00:00:00"/>
    <n v="100021"/>
    <n v="32"/>
    <n v="114583"/>
    <s v="BLU0025SBL000005733504"/>
    <s v="000119"/>
    <x v="83"/>
    <n v="500026"/>
    <n v="30"/>
    <x v="6"/>
    <n v="45385"/>
    <n v="29472"/>
    <x v="81"/>
    <s v="MAA DOURASNINI BEVERAGES"/>
    <s v="PDC"/>
    <s v="APPL00255378"/>
    <s v=""/>
  </r>
  <r>
    <n v="1273586"/>
    <d v="2022-09-21T00:00:00"/>
    <n v="100021"/>
    <n v="33"/>
    <n v="114583"/>
    <s v="BLU0025SBL000005733504"/>
    <s v="000120"/>
    <x v="83"/>
    <n v="500026"/>
    <n v="30"/>
    <x v="6"/>
    <n v="45415"/>
    <n v="29472"/>
    <x v="81"/>
    <s v="MAA DOURASNINI BEVERAGES"/>
    <s v="PDC"/>
    <s v="APPL00255378"/>
    <s v=""/>
  </r>
  <r>
    <n v="1273587"/>
    <d v="2022-09-21T00:00:00"/>
    <n v="100021"/>
    <n v="34"/>
    <n v="114583"/>
    <s v="BLU0025SBL000005733504"/>
    <s v="000121"/>
    <x v="83"/>
    <n v="500026"/>
    <n v="30"/>
    <x v="6"/>
    <n v="45446"/>
    <n v="29472"/>
    <x v="81"/>
    <s v="MAA DOURASNINI BEVERAGES"/>
    <s v="PDC"/>
    <s v="APPL00255378"/>
    <s v=""/>
  </r>
  <r>
    <n v="1273588"/>
    <d v="2022-09-21T00:00:00"/>
    <n v="100021"/>
    <n v="35"/>
    <n v="114583"/>
    <s v="BLU0025SBL000005733504"/>
    <s v="000122"/>
    <x v="83"/>
    <n v="500026"/>
    <n v="30"/>
    <x v="6"/>
    <n v="45476"/>
    <n v="29472"/>
    <x v="81"/>
    <s v="MAA DOURASNINI BEVERAGES"/>
    <s v="PDC"/>
    <s v="APPL00255378"/>
    <s v=""/>
  </r>
  <r>
    <n v="1273589"/>
    <d v="2022-09-21T00:00:00"/>
    <n v="100021"/>
    <n v="36"/>
    <n v="114583"/>
    <s v="BLU0025SBL000005733504"/>
    <s v="000123"/>
    <x v="83"/>
    <n v="500026"/>
    <n v="30"/>
    <x v="6"/>
    <n v="45507"/>
    <n v="29472"/>
    <x v="81"/>
    <s v="MAA DOURASNINI BEVERAGES"/>
    <s v="PDC"/>
    <s v="APPL00255378"/>
    <s v=""/>
  </r>
  <r>
    <n v="1273590"/>
    <d v="2022-09-21T00:00:00"/>
    <n v="100021"/>
    <n v="37"/>
    <n v="114583"/>
    <s v="BLU0025SBL000005733504"/>
    <s v="000124"/>
    <x v="83"/>
    <n v="500026"/>
    <n v="30"/>
    <x v="6"/>
    <n v="45538"/>
    <n v="29472"/>
    <x v="81"/>
    <s v="MAA DOURASNINI BEVERAGES"/>
    <s v="PDC"/>
    <s v="APPL00255378"/>
    <s v=""/>
  </r>
  <r>
    <n v="1273591"/>
    <d v="2022-09-21T00:00:00"/>
    <n v="100021"/>
    <n v="38"/>
    <n v="114583"/>
    <s v="BLU0025SBL000005733504"/>
    <s v="000125"/>
    <x v="83"/>
    <n v="500026"/>
    <n v="30"/>
    <x v="6"/>
    <n v="45568"/>
    <n v="29472"/>
    <x v="81"/>
    <s v="MAA DOURASNINI BEVERAGES"/>
    <s v="PDC"/>
    <s v="APPL00255378"/>
    <s v=""/>
  </r>
  <r>
    <n v="1273592"/>
    <d v="2022-09-21T00:00:00"/>
    <n v="100021"/>
    <n v="39"/>
    <n v="114583"/>
    <s v="BLU0025SBL000005733504"/>
    <s v="000126"/>
    <x v="83"/>
    <n v="500026"/>
    <n v="30"/>
    <x v="6"/>
    <n v="45599"/>
    <n v="29472"/>
    <x v="81"/>
    <s v="MAA DOURASNINI BEVERAGES"/>
    <s v="PDC"/>
    <s v="APPL00255378"/>
    <s v=""/>
  </r>
  <r>
    <n v="1273593"/>
    <d v="2022-09-21T00:00:00"/>
    <n v="100021"/>
    <n v="40"/>
    <n v="114583"/>
    <s v="BLU0025SBL000005733504"/>
    <s v="000127"/>
    <x v="83"/>
    <n v="500026"/>
    <n v="30"/>
    <x v="6"/>
    <n v="45629"/>
    <n v="29472"/>
    <x v="81"/>
    <s v="MAA DOURASNINI BEVERAGES"/>
    <s v="PDC"/>
    <s v="APPL00255378"/>
    <s v=""/>
  </r>
  <r>
    <n v="1273594"/>
    <d v="2022-09-21T00:00:00"/>
    <n v="100021"/>
    <n v="41"/>
    <n v="114583"/>
    <s v="BLU0025SBL000005733504"/>
    <s v="000128"/>
    <x v="83"/>
    <n v="500026"/>
    <n v="30"/>
    <x v="6"/>
    <n v="45660"/>
    <n v="29472"/>
    <x v="81"/>
    <s v="MAA DOURASNINI BEVERAGES"/>
    <s v="PDC"/>
    <s v="APPL00255378"/>
    <s v=""/>
  </r>
  <r>
    <n v="1273595"/>
    <d v="2022-09-21T00:00:00"/>
    <n v="100021"/>
    <n v="42"/>
    <n v="114583"/>
    <s v="BLU0025SBL000005733504"/>
    <s v="000129"/>
    <x v="83"/>
    <n v="500026"/>
    <n v="30"/>
    <x v="6"/>
    <n v="45691"/>
    <n v="29472"/>
    <x v="81"/>
    <s v="MAA DOURASNINI BEVERAGES"/>
    <s v="PDC"/>
    <s v="APPL00255378"/>
    <s v=""/>
  </r>
  <r>
    <n v="1273596"/>
    <d v="2022-09-21T00:00:00"/>
    <n v="100021"/>
    <n v="43"/>
    <n v="114583"/>
    <s v="BLU0025SBL000005733504"/>
    <s v="000130"/>
    <x v="83"/>
    <n v="500026"/>
    <n v="30"/>
    <x v="6"/>
    <n v="45719"/>
    <n v="29472"/>
    <x v="81"/>
    <s v="MAA DOURASNINI BEVERAGES"/>
    <s v="PDC"/>
    <s v="APPL00255378"/>
    <s v=""/>
  </r>
  <r>
    <n v="1273597"/>
    <d v="2022-09-21T00:00:00"/>
    <n v="100021"/>
    <n v="44"/>
    <n v="114583"/>
    <s v="BLU0025SBL000005733504"/>
    <s v="000131"/>
    <x v="83"/>
    <n v="500026"/>
    <n v="30"/>
    <x v="6"/>
    <n v="45750"/>
    <n v="29472"/>
    <x v="81"/>
    <s v="MAA DOURASNINI BEVERAGES"/>
    <s v="PDC"/>
    <s v="APPL00255378"/>
    <s v=""/>
  </r>
  <r>
    <n v="1273598"/>
    <d v="2022-09-21T00:00:00"/>
    <n v="100021"/>
    <n v="45"/>
    <n v="114583"/>
    <s v="BLU0025SBL000005733504"/>
    <s v="000132"/>
    <x v="83"/>
    <n v="500026"/>
    <n v="30"/>
    <x v="6"/>
    <n v="45780"/>
    <n v="29472"/>
    <x v="81"/>
    <s v="MAA DOURASNINI BEVERAGES"/>
    <s v="PDC"/>
    <s v="APPL00255378"/>
    <s v=""/>
  </r>
  <r>
    <n v="1273599"/>
    <d v="2022-09-21T00:00:00"/>
    <n v="100021"/>
    <n v="46"/>
    <n v="114583"/>
    <s v="BLU0025SBL000005733504"/>
    <s v="000133"/>
    <x v="83"/>
    <n v="500026"/>
    <n v="30"/>
    <x v="6"/>
    <n v="45811"/>
    <n v="29472"/>
    <x v="81"/>
    <s v="MAA DOURASNINI BEVERAGES"/>
    <s v="PDC"/>
    <s v="APPL00255378"/>
    <s v=""/>
  </r>
  <r>
    <n v="1273600"/>
    <d v="2022-09-21T00:00:00"/>
    <n v="100021"/>
    <n v="47"/>
    <n v="114583"/>
    <s v="BLU0025SBL000005733504"/>
    <s v="000134"/>
    <x v="83"/>
    <n v="500026"/>
    <n v="30"/>
    <x v="6"/>
    <n v="45841"/>
    <n v="29472"/>
    <x v="81"/>
    <s v="MAA DOURASNINI BEVERAGES"/>
    <s v="PDC"/>
    <s v="APPL00255378"/>
    <s v=""/>
  </r>
  <r>
    <n v="1273601"/>
    <d v="2022-09-21T00:00:00"/>
    <n v="100021"/>
    <n v="48"/>
    <n v="114583"/>
    <s v="BLU0025SBL000005733504"/>
    <s v="000135"/>
    <x v="83"/>
    <n v="500026"/>
    <n v="30"/>
    <x v="6"/>
    <n v="45872"/>
    <n v="29472"/>
    <x v="81"/>
    <s v="MAA DOURASNINI BEVERAGES"/>
    <s v="PDC"/>
    <s v="APPL00255378"/>
    <s v=""/>
  </r>
  <r>
    <n v="1273602"/>
    <d v="2022-09-21T00:00:00"/>
    <n v="100021"/>
    <n v="49"/>
    <n v="114583"/>
    <s v="BLU0025SBL000005733504"/>
    <s v="000136"/>
    <x v="83"/>
    <n v="500026"/>
    <n v="30"/>
    <x v="6"/>
    <n v="45903"/>
    <n v="29472"/>
    <x v="81"/>
    <s v="MAA DOURASNINI BEVERAGES"/>
    <s v="PDC"/>
    <s v="APPL00255378"/>
    <s v=""/>
  </r>
  <r>
    <n v="1273603"/>
    <d v="2022-09-21T00:00:00"/>
    <n v="100021"/>
    <n v="50"/>
    <n v="114583"/>
    <s v="BLU0025SBL000005733504"/>
    <s v="000137"/>
    <x v="83"/>
    <n v="500026"/>
    <n v="30"/>
    <x v="6"/>
    <n v="45933"/>
    <n v="29462"/>
    <x v="81"/>
    <s v="MAA DOURASNINI BEVERAGES"/>
    <s v="PDC"/>
    <s v="APPL00255378"/>
    <s v=""/>
  </r>
  <r>
    <n v="1273604"/>
    <d v="2022-09-21T00:00:00"/>
    <n v="100021"/>
    <n v="51"/>
    <n v="114583"/>
    <s v="BLU0025SBL000005733504"/>
    <s v="000138"/>
    <x v="83"/>
    <n v="500026"/>
    <n v="30"/>
    <x v="6"/>
    <s v="Security Cheque"/>
    <n v="0"/>
    <x v="81"/>
    <s v="MAA DOURASNINI BEVERAGES"/>
    <s v="PDC"/>
    <s v="APPL00255378"/>
    <s v=""/>
  </r>
  <r>
    <n v="1273518"/>
    <d v="2022-09-21T00:00:00"/>
    <n v="100026"/>
    <n v="7"/>
    <n v="114584"/>
    <s v="USE0042001000005733545"/>
    <s v="000072"/>
    <x v="84"/>
    <n v="12369"/>
    <n v="31"/>
    <x v="25"/>
    <s v="Security Cheque"/>
    <n v="0"/>
    <x v="82"/>
    <s v="SATVIR SINGH"/>
    <s v="PDC"/>
    <s v="APPL00254792"/>
    <s v=""/>
  </r>
  <r>
    <n v="1273521"/>
    <d v="2022-09-21T00:00:00"/>
    <n v="100026"/>
    <n v="8"/>
    <n v="114584"/>
    <s v="USE0042001000005733545"/>
    <s v="000071"/>
    <x v="84"/>
    <n v="12369"/>
    <n v="31"/>
    <x v="25"/>
    <s v="Security Cheque"/>
    <n v="0"/>
    <x v="82"/>
    <s v="SATVIR SINGH"/>
    <s v="PDC"/>
    <s v="APPL00254792"/>
    <s v=""/>
  </r>
  <r>
    <n v="1273514"/>
    <d v="2022-09-21T00:00:00"/>
    <n v="100026"/>
    <n v="3"/>
    <n v="114585"/>
    <s v="USE0042001000005733502"/>
    <s v="710677"/>
    <x v="85"/>
    <n v="66398"/>
    <n v="31"/>
    <x v="1"/>
    <s v="Security Cheque"/>
    <n v="0"/>
    <x v="83"/>
    <s v="RANJAN GUPTA"/>
    <s v="PDC"/>
    <s v="APPL00254861"/>
    <s v=""/>
  </r>
  <r>
    <n v="1273515"/>
    <d v="2022-09-21T00:00:00"/>
    <n v="100026"/>
    <n v="4"/>
    <n v="114585"/>
    <s v="USE0042001000005733502"/>
    <s v="710676"/>
    <x v="85"/>
    <n v="66398"/>
    <n v="31"/>
    <x v="1"/>
    <s v="Security Cheque"/>
    <n v="0"/>
    <x v="83"/>
    <s v="RANJAN GUPTA"/>
    <s v="PDC"/>
    <s v="APPL00254861"/>
    <s v=""/>
  </r>
  <r>
    <n v="1273516"/>
    <d v="2022-09-21T00:00:00"/>
    <n v="100026"/>
    <n v="5"/>
    <n v="114586"/>
    <s v="USE0023001000005692079"/>
    <s v="250826"/>
    <x v="86"/>
    <n v="2142"/>
    <n v="31"/>
    <x v="2"/>
    <n v="44837"/>
    <n v="9130"/>
    <x v="84"/>
    <s v="VIKAS KUMAR VAISHNAV"/>
    <s v="PDC"/>
    <s v="APPL00251527"/>
    <s v=""/>
  </r>
  <r>
    <n v="1273517"/>
    <d v="2022-09-21T00:00:00"/>
    <n v="100026"/>
    <n v="6"/>
    <n v="114586"/>
    <s v="USE0023001000005692079"/>
    <s v="250827"/>
    <x v="86"/>
    <n v="2142"/>
    <n v="31"/>
    <x v="2"/>
    <n v="44868"/>
    <n v="9130"/>
    <x v="84"/>
    <s v="VIKAS KUMAR VAISHNAV"/>
    <s v="PDC"/>
    <s v="APPL00251527"/>
    <s v=""/>
  </r>
  <r>
    <n v="1273522"/>
    <d v="2022-09-21T00:00:00"/>
    <n v="100026"/>
    <n v="9"/>
    <n v="114587"/>
    <s v="USE0023001000005682532"/>
    <s v="273336"/>
    <x v="87"/>
    <n v="496733"/>
    <n v="31"/>
    <x v="30"/>
    <n v="44837"/>
    <n v="10879"/>
    <x v="85"/>
    <s v="HARISH KUMAR SAHU"/>
    <s v="PDC"/>
    <s v="APPL00247358"/>
    <s v=""/>
  </r>
  <r>
    <n v="1273523"/>
    <d v="2022-09-21T00:00:00"/>
    <n v="100026"/>
    <n v="10"/>
    <n v="114587"/>
    <s v="USE0023001000005682532"/>
    <s v="273337"/>
    <x v="87"/>
    <n v="496733"/>
    <n v="31"/>
    <x v="30"/>
    <n v="44868"/>
    <n v="10879"/>
    <x v="85"/>
    <s v="HARISH KUMAR SAHU"/>
    <s v="PDC"/>
    <s v="APPL00247358"/>
    <s v=""/>
  </r>
  <r>
    <n v="1273524"/>
    <d v="2022-09-21T00:00:00"/>
    <n v="100026"/>
    <n v="11"/>
    <n v="114588"/>
    <s v="USE0023001000005696456"/>
    <s v="000001"/>
    <x v="88"/>
    <n v="112"/>
    <n v="31"/>
    <x v="6"/>
    <n v="44837"/>
    <n v="15531"/>
    <x v="86"/>
    <s v="PITAMBAR YADAV"/>
    <s v="PDC"/>
    <s v="APPL00252441"/>
    <s v=""/>
  </r>
  <r>
    <n v="1273525"/>
    <d v="2022-09-21T00:00:00"/>
    <n v="100026"/>
    <n v="12"/>
    <n v="114588"/>
    <s v="USE0023001000005696456"/>
    <s v="000002"/>
    <x v="88"/>
    <n v="112"/>
    <n v="31"/>
    <x v="6"/>
    <n v="44868"/>
    <n v="15531"/>
    <x v="86"/>
    <s v="PITAMBAR YADAV"/>
    <s v="PDC"/>
    <s v="APPL00252441"/>
    <s v=""/>
  </r>
  <r>
    <n v="1273526"/>
    <d v="2022-09-21T00:00:00"/>
    <n v="100026"/>
    <n v="13"/>
    <n v="114589"/>
    <s v="USE0023001000005672930"/>
    <s v="221992"/>
    <x v="89"/>
    <n v="600"/>
    <n v="29"/>
    <x v="2"/>
    <n v="44837"/>
    <n v="19058"/>
    <x v="87"/>
    <s v="MULCHAND JAIN"/>
    <s v="PDC"/>
    <s v="APPL00242989"/>
    <s v=""/>
  </r>
  <r>
    <n v="1273527"/>
    <d v="2022-09-21T00:00:00"/>
    <n v="100026"/>
    <n v="14"/>
    <n v="114589"/>
    <s v="USE0023001000005672930"/>
    <s v="221994"/>
    <x v="89"/>
    <n v="600"/>
    <n v="29"/>
    <x v="2"/>
    <n v="44868"/>
    <n v="19058"/>
    <x v="87"/>
    <s v="MULCHAND JAIN"/>
    <s v="PDC"/>
    <s v="APPL00242989"/>
    <s v=""/>
  </r>
  <r>
    <n v="1273528"/>
    <d v="2022-09-21T00:00:00"/>
    <n v="100026"/>
    <n v="15"/>
    <n v="114590"/>
    <s v="USE0023001000005674850"/>
    <s v="000011"/>
    <x v="90"/>
    <n v="13204"/>
    <n v="31"/>
    <x v="8"/>
    <n v="44837"/>
    <n v="6830"/>
    <x v="88"/>
    <s v="RAHUL ."/>
    <s v="PDC"/>
    <s v="APPL00241639"/>
    <s v=""/>
  </r>
  <r>
    <n v="1273529"/>
    <d v="2022-09-21T00:00:00"/>
    <n v="100026"/>
    <n v="16"/>
    <n v="114590"/>
    <s v="USE0023001000005674850"/>
    <s v="000012"/>
    <x v="90"/>
    <n v="13204"/>
    <n v="31"/>
    <x v="8"/>
    <n v="44868"/>
    <n v="6830"/>
    <x v="88"/>
    <s v="RAHUL ."/>
    <s v="PDC"/>
    <s v="APPL00241639"/>
    <s v=""/>
  </r>
  <r>
    <n v="1273530"/>
    <d v="2022-09-21T00:00:00"/>
    <n v="100026"/>
    <n v="17"/>
    <n v="114591"/>
    <s v="USE0015001000005728948"/>
    <s v="021135"/>
    <x v="91"/>
    <n v="737412"/>
    <n v="31"/>
    <x v="30"/>
    <n v="44841"/>
    <n v="9350"/>
    <x v="89"/>
    <s v="MANOJ GUPTA"/>
    <s v="PDC"/>
    <s v="APPL00255586"/>
    <s v=""/>
  </r>
  <r>
    <n v="1273531"/>
    <d v="2022-09-21T00:00:00"/>
    <n v="100026"/>
    <n v="18"/>
    <n v="114591"/>
    <s v="USE0015001000005728948"/>
    <s v="021137"/>
    <x v="91"/>
    <n v="737412"/>
    <n v="31"/>
    <x v="30"/>
    <n v="44872"/>
    <n v="9350"/>
    <x v="89"/>
    <s v="MANOJ GUPTA"/>
    <s v="PDC"/>
    <s v="APPL00255586"/>
    <s v=""/>
  </r>
  <r>
    <n v="1273532"/>
    <d v="2022-09-21T00:00:00"/>
    <n v="100026"/>
    <n v="19"/>
    <n v="114592"/>
    <s v="USE0015001000005728944"/>
    <s v="575247"/>
    <x v="92"/>
    <n v="2179"/>
    <n v="31"/>
    <x v="2"/>
    <n v="44841"/>
    <n v="12496"/>
    <x v="90"/>
    <s v="KHAGENDRA PRADHAN"/>
    <s v="PDC"/>
    <s v="APPL00255213"/>
    <s v=""/>
  </r>
  <r>
    <n v="1273533"/>
    <d v="2022-09-21T00:00:00"/>
    <n v="100026"/>
    <n v="20"/>
    <n v="114592"/>
    <s v="USE0015001000005728944"/>
    <s v="575248"/>
    <x v="92"/>
    <n v="2179"/>
    <n v="31"/>
    <x v="2"/>
    <n v="44872"/>
    <n v="12496"/>
    <x v="90"/>
    <s v="KHAGENDRA PRADHAN"/>
    <s v="PDC"/>
    <s v="APPL00255213"/>
    <s v=""/>
  </r>
  <r>
    <n v="1273534"/>
    <d v="2022-09-21T00:00:00"/>
    <n v="100026"/>
    <n v="21"/>
    <n v="114593"/>
    <s v="BLU0143SBL000005722473"/>
    <s v="209031"/>
    <x v="93"/>
    <n v="320"/>
    <n v="29"/>
    <x v="2"/>
    <n v="44868"/>
    <n v="13767"/>
    <x v="91"/>
    <s v="HARENDRA PRASAD MANOJ KUMAR"/>
    <s v="PDC"/>
    <s v="APPL00251525"/>
    <s v=""/>
  </r>
  <r>
    <n v="1273535"/>
    <d v="2022-09-21T00:00:00"/>
    <n v="100026"/>
    <n v="22"/>
    <n v="114593"/>
    <s v="BLU0143SBL000005722473"/>
    <s v="209030"/>
    <x v="93"/>
    <n v="320"/>
    <n v="29"/>
    <x v="2"/>
    <n v="44898"/>
    <n v="13767"/>
    <x v="91"/>
    <s v="HARENDRA PRASAD MANOJ KUMAR"/>
    <s v="PDC"/>
    <s v="APPL00251525"/>
    <s v=""/>
  </r>
  <r>
    <n v="1273536"/>
    <d v="2022-09-21T00:00:00"/>
    <n v="100026"/>
    <n v="23"/>
    <n v="114594"/>
    <s v="USE0143001000005728959"/>
    <s v="733093"/>
    <x v="94"/>
    <n v="10880"/>
    <n v="31"/>
    <x v="2"/>
    <n v="44841"/>
    <n v="8814"/>
    <x v="92"/>
    <s v="MANORANJAN KUMAR MISHRA"/>
    <s v="PDC"/>
    <s v="APPL00255449"/>
    <s v=""/>
  </r>
  <r>
    <n v="1273537"/>
    <d v="2022-09-21T00:00:00"/>
    <n v="100026"/>
    <n v="24"/>
    <n v="114594"/>
    <s v="USE0143001000005728959"/>
    <s v="733094"/>
    <x v="94"/>
    <n v="10880"/>
    <n v="31"/>
    <x v="2"/>
    <n v="44872"/>
    <n v="8814"/>
    <x v="92"/>
    <s v="MANORANJAN KUMAR MISHRA"/>
    <s v="PDC"/>
    <s v="APPL00255449"/>
    <s v=""/>
  </r>
  <r>
    <n v="1273538"/>
    <d v="2022-09-21T00:00:00"/>
    <n v="100026"/>
    <n v="25"/>
    <n v="114595"/>
    <s v="USE0223001000005733543"/>
    <s v="035707"/>
    <x v="95"/>
    <n v="0"/>
    <n v="10"/>
    <x v="33"/>
    <s v="Security Cheque"/>
    <n v="0"/>
    <x v="93"/>
    <s v="GORTHI THIRUPATHAIAH"/>
    <s v="PDC"/>
    <s v="APPL00255706"/>
    <s v=""/>
  </r>
  <r>
    <n v="1273539"/>
    <d v="2022-09-21T00:00:00"/>
    <n v="100026"/>
    <n v="26"/>
    <n v="114595"/>
    <s v="USE0223001000005733543"/>
    <s v="035708"/>
    <x v="95"/>
    <n v="0"/>
    <n v="10"/>
    <x v="33"/>
    <s v="Security Cheque"/>
    <n v="0"/>
    <x v="93"/>
    <s v="GORTHI THIRUPATHAIAH"/>
    <s v="PDC"/>
    <s v="APPL00255706"/>
    <s v=""/>
  </r>
  <r>
    <n v="1273540"/>
    <d v="2022-09-21T00:00:00"/>
    <n v="100026"/>
    <n v="27"/>
    <n v="114595"/>
    <s v="USE0223001000005733543"/>
    <s v="035709"/>
    <x v="95"/>
    <n v="0"/>
    <n v="10"/>
    <x v="33"/>
    <s v="Security Cheque"/>
    <n v="0"/>
    <x v="93"/>
    <s v="GORTHI THIRUPATHAIAH"/>
    <s v="PDC"/>
    <s v="APPL00255706"/>
    <s v=""/>
  </r>
  <r>
    <n v="1273541"/>
    <d v="2022-09-21T00:00:00"/>
    <n v="100026"/>
    <n v="28"/>
    <n v="114595"/>
    <s v="USE0223001000005733543"/>
    <s v="035710"/>
    <x v="95"/>
    <n v="0"/>
    <n v="10"/>
    <x v="33"/>
    <s v="Security Cheque"/>
    <n v="0"/>
    <x v="93"/>
    <s v="GORTHI THIRUPATHAIAH"/>
    <s v="PDC"/>
    <s v="APPL00255706"/>
    <s v=""/>
  </r>
  <r>
    <n v="1273542"/>
    <d v="2022-09-21T00:00:00"/>
    <n v="100026"/>
    <n v="29"/>
    <n v="114595"/>
    <s v="USE0223001000005733543"/>
    <s v="035705"/>
    <x v="95"/>
    <n v="0"/>
    <n v="10"/>
    <x v="33"/>
    <n v="44844"/>
    <n v="11102"/>
    <x v="93"/>
    <s v="GORTHI THIRUPATHAIAH"/>
    <s v="PDC"/>
    <s v="APPL00255706"/>
    <s v=""/>
  </r>
  <r>
    <n v="1273543"/>
    <d v="2022-09-21T00:00:00"/>
    <n v="100026"/>
    <n v="30"/>
    <n v="114595"/>
    <s v="USE0223001000005733543"/>
    <s v="035706"/>
    <x v="95"/>
    <n v="0"/>
    <n v="10"/>
    <x v="33"/>
    <n v="44875"/>
    <n v="11102"/>
    <x v="93"/>
    <s v="GORTHI THIRUPATHAIAH"/>
    <s v="PDC"/>
    <s v="APPL00255706"/>
    <s v=""/>
  </r>
  <r>
    <n v="1273544"/>
    <d v="2022-09-21T00:00:00"/>
    <n v="100026"/>
    <n v="31"/>
    <n v="114596"/>
    <s v="BLU0186SBL000005727729"/>
    <s v="384593"/>
    <x v="96"/>
    <n v="262"/>
    <n v="30"/>
    <x v="13"/>
    <n v="44868"/>
    <n v="38735"/>
    <x v="94"/>
    <s v="POOJA FERTILIZER"/>
    <s v="PDC"/>
    <s v="APPL00252346"/>
    <s v=""/>
  </r>
  <r>
    <n v="1273545"/>
    <d v="2022-09-21T00:00:00"/>
    <n v="100026"/>
    <n v="32"/>
    <n v="114596"/>
    <s v="BLU0186SBL000005727729"/>
    <s v="384594"/>
    <x v="96"/>
    <n v="262"/>
    <n v="30"/>
    <x v="13"/>
    <n v="44898"/>
    <n v="38735"/>
    <x v="94"/>
    <s v="POOJA FERTILIZER"/>
    <s v="PDC"/>
    <s v="APPL00252346"/>
    <s v=""/>
  </r>
  <r>
    <n v="1273546"/>
    <d v="2022-09-21T00:00:00"/>
    <n v="100026"/>
    <n v="33"/>
    <n v="114597"/>
    <s v="USE0177001000005727693"/>
    <s v="745755"/>
    <x v="97"/>
    <n v="979"/>
    <n v="31"/>
    <x v="2"/>
    <n v="44841"/>
    <n v="8912"/>
    <x v="95"/>
    <s v="GAURAV KUMAR"/>
    <s v="PDC"/>
    <s v="APPL00254517"/>
    <s v=""/>
  </r>
  <r>
    <n v="1273547"/>
    <d v="2022-09-21T00:00:00"/>
    <n v="100026"/>
    <n v="34"/>
    <n v="114597"/>
    <s v="USE0177001000005727693"/>
    <s v="745756"/>
    <x v="97"/>
    <n v="979"/>
    <n v="31"/>
    <x v="2"/>
    <n v="44872"/>
    <n v="8912"/>
    <x v="95"/>
    <s v="GAURAV KUMAR"/>
    <s v="PDC"/>
    <s v="APPL00254517"/>
    <s v=""/>
  </r>
  <r>
    <n v="1273548"/>
    <d v="2022-09-21T00:00:00"/>
    <n v="100026"/>
    <n v="35"/>
    <n v="114598"/>
    <s v="BLU0143BL_000005734982"/>
    <s v="000045"/>
    <x v="98"/>
    <n v="3458"/>
    <n v="29"/>
    <x v="1"/>
    <n v="44868"/>
    <n v="37092"/>
    <x v="96"/>
    <s v="PAWAN PLY and PAINT HOUSE"/>
    <s v="PDC"/>
    <s v="APPL00253165"/>
    <s v=""/>
  </r>
  <r>
    <n v="1273549"/>
    <d v="2022-09-21T00:00:00"/>
    <n v="100026"/>
    <n v="36"/>
    <n v="114598"/>
    <s v="BLU0143BL_000005734982"/>
    <s v="000044"/>
    <x v="98"/>
    <n v="3458"/>
    <n v="29"/>
    <x v="1"/>
    <n v="44898"/>
    <n v="37092"/>
    <x v="96"/>
    <s v="PAWAN PLY and PAINT HOUSE"/>
    <s v="PDC"/>
    <s v="APPL00253165"/>
    <s v=""/>
  </r>
  <r>
    <n v="1273550"/>
    <d v="2022-09-21T00:00:00"/>
    <n v="100026"/>
    <n v="37"/>
    <n v="114599"/>
    <s v="USE0143001000005734938"/>
    <s v="040212"/>
    <x v="99"/>
    <n v="160"/>
    <n v="31"/>
    <x v="0"/>
    <n v="44844"/>
    <n v="6381"/>
    <x v="97"/>
    <s v="NITESH KUMAR"/>
    <s v="PDC"/>
    <s v="APPL00255927"/>
    <s v=""/>
  </r>
  <r>
    <n v="1273551"/>
    <d v="2022-09-21T00:00:00"/>
    <n v="100026"/>
    <n v="38"/>
    <n v="114599"/>
    <s v="USE0143001000005734938"/>
    <s v="040213"/>
    <x v="99"/>
    <n v="160"/>
    <n v="31"/>
    <x v="0"/>
    <n v="44875"/>
    <n v="6381"/>
    <x v="97"/>
    <s v="NITESH KUMAR"/>
    <s v="PDC"/>
    <s v="APPL00255927"/>
    <s v=""/>
  </r>
  <r>
    <n v="1273552"/>
    <d v="2022-09-21T00:00:00"/>
    <n v="100026"/>
    <n v="39"/>
    <n v="114600"/>
    <s v="USE0424001000005730350"/>
    <s v="021723"/>
    <x v="100"/>
    <n v="372"/>
    <n v="31"/>
    <x v="19"/>
    <n v="44841"/>
    <n v="8844"/>
    <x v="98"/>
    <s v="YOGESH GAJANAN SAGANE"/>
    <s v="PDC"/>
    <s v="APPL00254811"/>
    <s v=""/>
  </r>
  <r>
    <n v="1273553"/>
    <d v="2022-09-21T00:00:00"/>
    <n v="100026"/>
    <n v="40"/>
    <n v="114600"/>
    <s v="USE0424001000005730350"/>
    <s v="021724"/>
    <x v="100"/>
    <n v="372"/>
    <n v="31"/>
    <x v="19"/>
    <n v="44872"/>
    <n v="8844"/>
    <x v="98"/>
    <s v="YOGESH GAJANAN SAGANE"/>
    <s v="PDC"/>
    <s v="APPL00254811"/>
    <s v=""/>
  </r>
  <r>
    <n v="1273368"/>
    <d v="2022-09-21T00:00:00"/>
    <n v="100030"/>
    <n v="1"/>
    <n v="114601"/>
    <s v="USE0132001000005736496"/>
    <s v="003545"/>
    <x v="101"/>
    <n v="0"/>
    <n v="31"/>
    <x v="6"/>
    <n v="44875"/>
    <n v="11520"/>
    <x v="99"/>
    <s v="LOKESH A N"/>
    <s v="PDC"/>
    <s v="APPL00254909"/>
    <s v=""/>
  </r>
  <r>
    <n v="1273369"/>
    <d v="2022-09-21T00:00:00"/>
    <n v="100030"/>
    <n v="2"/>
    <n v="114601"/>
    <s v="USE0132001000005736496"/>
    <s v="003544"/>
    <x v="101"/>
    <n v="0"/>
    <n v="31"/>
    <x v="6"/>
    <n v="44844"/>
    <n v="11520"/>
    <x v="99"/>
    <s v="LOKESH A N"/>
    <s v="PDC"/>
    <s v="APPL00254909"/>
    <s v=""/>
  </r>
  <r>
    <n v="1273370"/>
    <d v="2022-09-21T00:00:00"/>
    <n v="100030"/>
    <n v="3"/>
    <n v="114602"/>
    <s v="BLU0039ABB000005724947"/>
    <s v="019068"/>
    <x v="102"/>
    <n v="460"/>
    <n v="29"/>
    <x v="0"/>
    <n v="44898"/>
    <n v="92745"/>
    <x v="100"/>
    <s v="JAI MAA DURGA TRADING COMPANY"/>
    <s v="PDC"/>
    <s v="APPL00251187"/>
    <s v=""/>
  </r>
  <r>
    <n v="1273371"/>
    <d v="2022-09-21T00:00:00"/>
    <n v="100030"/>
    <n v="4"/>
    <n v="114602"/>
    <s v="BLU0039ABB000005724947"/>
    <s v="019067"/>
    <x v="102"/>
    <n v="460"/>
    <n v="29"/>
    <x v="0"/>
    <n v="44868"/>
    <n v="92745"/>
    <x v="100"/>
    <s v="JAI MAA DURGA TRADING COMPANY"/>
    <s v="PDC"/>
    <s v="APPL00251187"/>
    <s v=""/>
  </r>
  <r>
    <n v="1273372"/>
    <d v="2022-09-21T00:00:00"/>
    <n v="100030"/>
    <n v="5"/>
    <n v="114603"/>
    <s v="USE0039001000005724948"/>
    <s v="000410"/>
    <x v="103"/>
    <n v="114"/>
    <n v="29"/>
    <x v="17"/>
    <n v="44872"/>
    <n v="31148"/>
    <x v="101"/>
    <s v="GURCHARAN SINGH"/>
    <s v="PDC"/>
    <s v="APPL00253004"/>
    <s v=""/>
  </r>
  <r>
    <n v="1273373"/>
    <d v="2022-09-21T00:00:00"/>
    <n v="100030"/>
    <n v="6"/>
    <n v="114603"/>
    <s v="USE0039001000005724948"/>
    <s v="000409"/>
    <x v="103"/>
    <n v="114"/>
    <n v="29"/>
    <x v="17"/>
    <n v="44841"/>
    <n v="31148"/>
    <x v="101"/>
    <s v="GURCHARAN SINGH"/>
    <s v="PDC"/>
    <s v="APPL00253004"/>
    <s v=""/>
  </r>
  <r>
    <n v="1273374"/>
    <d v="2022-09-21T00:00:00"/>
    <n v="100030"/>
    <n v="7"/>
    <n v="114604"/>
    <s v="USE0039BTT000005724242"/>
    <s v="000009"/>
    <x v="104"/>
    <n v="8136"/>
    <n v="31"/>
    <x v="1"/>
    <n v="44841"/>
    <n v="25816"/>
    <x v="102"/>
    <s v="SAGAR SANJEEVKUMAR"/>
    <s v="PDC"/>
    <s v="APPL00252800"/>
    <s v=""/>
  </r>
  <r>
    <n v="1273375"/>
    <d v="2022-09-21T00:00:00"/>
    <n v="100030"/>
    <n v="8"/>
    <n v="114604"/>
    <s v="USE0039BTT000005724242"/>
    <s v="000010"/>
    <x v="104"/>
    <n v="8136"/>
    <n v="31"/>
    <x v="1"/>
    <n v="44872"/>
    <n v="25816"/>
    <x v="102"/>
    <s v="SAGAR SANJEEVKUMAR"/>
    <s v="PDC"/>
    <s v="APPL00252800"/>
    <s v=""/>
  </r>
  <r>
    <n v="1273376"/>
    <d v="2022-09-21T00:00:00"/>
    <n v="100030"/>
    <n v="9"/>
    <n v="114605"/>
    <s v="USE0039001000005723908"/>
    <s v="675288"/>
    <x v="105"/>
    <n v="100102"/>
    <n v="29"/>
    <x v="28"/>
    <n v="44841"/>
    <n v="36185"/>
    <x v="103"/>
    <s v="RASHMI KAPOOR"/>
    <s v="PDC"/>
    <s v="APPL00251435"/>
    <s v=""/>
  </r>
  <r>
    <n v="1273377"/>
    <d v="2022-09-21T00:00:00"/>
    <n v="100030"/>
    <n v="10"/>
    <n v="114605"/>
    <s v="USE0039001000005723908"/>
    <s v="675289"/>
    <x v="105"/>
    <n v="100102"/>
    <n v="29"/>
    <x v="28"/>
    <n v="44872"/>
    <n v="36185"/>
    <x v="103"/>
    <s v="RASHMI KAPOOR"/>
    <s v="PDC"/>
    <s v="APPL00251435"/>
    <s v=""/>
  </r>
  <r>
    <n v="1273378"/>
    <d v="2022-09-21T00:00:00"/>
    <n v="100030"/>
    <n v="11"/>
    <n v="114606"/>
    <s v="USE0428001000005650531"/>
    <s v="290361"/>
    <x v="106"/>
    <n v="555"/>
    <n v="31"/>
    <x v="13"/>
    <s v="Security Cheque"/>
    <n v="0"/>
    <x v="104"/>
    <s v="SURENDER RAMKISHAN"/>
    <s v="PDC"/>
    <s v="APPL00239604"/>
    <s v=""/>
  </r>
  <r>
    <n v="1273379"/>
    <d v="2022-09-21T00:00:00"/>
    <n v="100030"/>
    <n v="12"/>
    <n v="114606"/>
    <s v="USE0428001000005650531"/>
    <s v="290362"/>
    <x v="106"/>
    <n v="555"/>
    <n v="31"/>
    <x v="13"/>
    <s v="Security Cheque"/>
    <n v="0"/>
    <x v="104"/>
    <s v="SURENDER RAMKISHAN"/>
    <s v="PDC"/>
    <s v="APPL00239604"/>
    <s v=""/>
  </r>
  <r>
    <n v="1273380"/>
    <d v="2022-09-21T00:00:00"/>
    <n v="100030"/>
    <n v="13"/>
    <n v="114606"/>
    <s v="USE0428001000005650531"/>
    <s v="290363"/>
    <x v="106"/>
    <n v="555"/>
    <n v="31"/>
    <x v="13"/>
    <s v="Security Cheque"/>
    <n v="0"/>
    <x v="104"/>
    <s v="SURENDER RAMKISHAN"/>
    <s v="PDC"/>
    <s v="APPL00239604"/>
    <s v=""/>
  </r>
  <r>
    <n v="1273381"/>
    <d v="2022-09-21T00:00:00"/>
    <n v="100030"/>
    <n v="14"/>
    <n v="114606"/>
    <s v="USE0428001000005650531"/>
    <s v="290364"/>
    <x v="106"/>
    <n v="555"/>
    <n v="31"/>
    <x v="13"/>
    <s v="Security Cheque"/>
    <n v="0"/>
    <x v="104"/>
    <s v="SURENDER RAMKISHAN"/>
    <s v="PDC"/>
    <s v="APPL00239604"/>
    <s v=""/>
  </r>
  <r>
    <n v="1273382"/>
    <d v="2022-09-21T00:00:00"/>
    <n v="100030"/>
    <n v="15"/>
    <n v="114606"/>
    <s v="USE0428001000005650531"/>
    <s v="290365"/>
    <x v="106"/>
    <n v="555"/>
    <n v="31"/>
    <x v="13"/>
    <s v="Security Cheque"/>
    <n v="0"/>
    <x v="104"/>
    <s v="SURENDER RAMKISHAN"/>
    <s v="PDC"/>
    <s v="APPL00239604"/>
    <s v=""/>
  </r>
  <r>
    <n v="1273383"/>
    <d v="2022-09-21T00:00:00"/>
    <n v="100030"/>
    <n v="16"/>
    <n v="114606"/>
    <s v="USE0428001000005650531"/>
    <s v="290366"/>
    <x v="106"/>
    <n v="555"/>
    <n v="31"/>
    <x v="13"/>
    <s v="Security Cheque"/>
    <n v="0"/>
    <x v="104"/>
    <s v="SURENDER RAMKISHAN"/>
    <s v="PDC"/>
    <s v="APPL00239604"/>
    <s v=""/>
  </r>
  <r>
    <n v="1273384"/>
    <d v="2022-09-21T00:00:00"/>
    <n v="100030"/>
    <n v="17"/>
    <n v="114607"/>
    <s v="USE0428001000005646525"/>
    <s v="963337"/>
    <x v="107"/>
    <n v="0"/>
    <n v="31"/>
    <x v="24"/>
    <s v="Security Cheque"/>
    <n v="0"/>
    <x v="105"/>
    <s v="SURESH RATTANSINGH"/>
    <s v="PDC"/>
    <s v="APPL00239974"/>
    <s v=""/>
  </r>
  <r>
    <n v="1273385"/>
    <d v="2022-09-21T00:00:00"/>
    <n v="100030"/>
    <n v="18"/>
    <n v="114607"/>
    <s v="USE0428001000005646525"/>
    <s v="963338"/>
    <x v="107"/>
    <n v="0"/>
    <n v="31"/>
    <x v="24"/>
    <s v="Security Cheque"/>
    <n v="0"/>
    <x v="105"/>
    <s v="SURESH RATTANSINGH"/>
    <s v="PDC"/>
    <s v="APPL00239974"/>
    <s v=""/>
  </r>
  <r>
    <n v="1273386"/>
    <d v="2022-09-21T00:00:00"/>
    <n v="100030"/>
    <n v="19"/>
    <n v="114607"/>
    <s v="USE0428001000005646525"/>
    <s v="963333"/>
    <x v="107"/>
    <n v="0"/>
    <n v="31"/>
    <x v="24"/>
    <s v="Security Cheque"/>
    <n v="0"/>
    <x v="105"/>
    <s v="SURESH RATTANSINGH"/>
    <s v="PDC"/>
    <s v="APPL00239974"/>
    <s v=""/>
  </r>
  <r>
    <n v="1273387"/>
    <d v="2022-09-21T00:00:00"/>
    <n v="100030"/>
    <n v="20"/>
    <n v="114607"/>
    <s v="USE0428001000005646525"/>
    <s v="963336"/>
    <x v="107"/>
    <n v="0"/>
    <n v="31"/>
    <x v="24"/>
    <s v="Security Cheque"/>
    <n v="0"/>
    <x v="105"/>
    <s v="SURESH RATTANSINGH"/>
    <s v="PDC"/>
    <s v="APPL00239974"/>
    <s v=""/>
  </r>
  <r>
    <n v="1273388"/>
    <d v="2022-09-21T00:00:00"/>
    <n v="100030"/>
    <n v="21"/>
    <n v="114607"/>
    <s v="USE0428001000005646525"/>
    <s v="963335"/>
    <x v="107"/>
    <n v="0"/>
    <n v="31"/>
    <x v="24"/>
    <s v="Security Cheque"/>
    <n v="0"/>
    <x v="105"/>
    <s v="SURESH RATTANSINGH"/>
    <s v="PDC"/>
    <s v="APPL00239974"/>
    <s v=""/>
  </r>
  <r>
    <n v="1273389"/>
    <d v="2022-09-21T00:00:00"/>
    <n v="100030"/>
    <n v="22"/>
    <n v="114607"/>
    <s v="USE0428001000005646525"/>
    <s v="963334"/>
    <x v="107"/>
    <n v="0"/>
    <n v="31"/>
    <x v="24"/>
    <s v="Security Cheque"/>
    <n v="0"/>
    <x v="105"/>
    <s v="SURESH RATTANSINGH"/>
    <s v="PDC"/>
    <s v="APPL00239974"/>
    <s v=""/>
  </r>
  <r>
    <n v="1273390"/>
    <d v="2022-09-21T00:00:00"/>
    <n v="100030"/>
    <n v="23"/>
    <n v="114608"/>
    <s v="USE0428001000005622755"/>
    <s v="316747"/>
    <x v="108"/>
    <n v="0"/>
    <n v="31"/>
    <x v="24"/>
    <s v="Security Cheque"/>
    <n v="0"/>
    <x v="106"/>
    <s v="RATTAN SINGH"/>
    <s v="PDC"/>
    <s v="APPL00239456"/>
    <s v=""/>
  </r>
  <r>
    <n v="1273391"/>
    <d v="2022-09-21T00:00:00"/>
    <n v="100030"/>
    <n v="24"/>
    <n v="114608"/>
    <s v="USE0428001000005622755"/>
    <s v="316746"/>
    <x v="108"/>
    <n v="0"/>
    <n v="31"/>
    <x v="24"/>
    <s v="Security Cheque"/>
    <n v="0"/>
    <x v="106"/>
    <s v="RATTAN SINGH"/>
    <s v="PDC"/>
    <s v="APPL00239456"/>
    <s v=""/>
  </r>
  <r>
    <n v="1273392"/>
    <d v="2022-09-21T00:00:00"/>
    <n v="100030"/>
    <n v="25"/>
    <n v="114608"/>
    <s v="USE0428001000005622755"/>
    <s v="316743"/>
    <x v="108"/>
    <n v="0"/>
    <n v="31"/>
    <x v="24"/>
    <s v="Security Cheque"/>
    <n v="0"/>
    <x v="106"/>
    <s v="RATTAN SINGH"/>
    <s v="PDC"/>
    <s v="APPL00239456"/>
    <s v=""/>
  </r>
  <r>
    <n v="1273393"/>
    <d v="2022-09-21T00:00:00"/>
    <n v="100030"/>
    <n v="26"/>
    <n v="114608"/>
    <s v="USE0428001000005622755"/>
    <s v="316745"/>
    <x v="108"/>
    <n v="0"/>
    <n v="31"/>
    <x v="24"/>
    <s v="Security Cheque"/>
    <n v="0"/>
    <x v="106"/>
    <s v="RATTAN SINGH"/>
    <s v="PDC"/>
    <s v="APPL00239456"/>
    <s v=""/>
  </r>
  <r>
    <n v="1273394"/>
    <d v="2022-09-21T00:00:00"/>
    <n v="100030"/>
    <n v="27"/>
    <n v="114608"/>
    <s v="USE0428001000005622755"/>
    <s v="316744"/>
    <x v="108"/>
    <n v="0"/>
    <n v="31"/>
    <x v="24"/>
    <s v="Security Cheque"/>
    <n v="0"/>
    <x v="106"/>
    <s v="RATTAN SINGH"/>
    <s v="PDC"/>
    <s v="APPL00239456"/>
    <s v=""/>
  </r>
  <r>
    <n v="1273395"/>
    <d v="2022-09-21T00:00:00"/>
    <n v="100030"/>
    <n v="28"/>
    <n v="114609"/>
    <s v="BLU0104SBL000005736497"/>
    <s v="064351"/>
    <x v="109"/>
    <n v="77"/>
    <n v="11"/>
    <x v="34"/>
    <n v="44898"/>
    <n v="38867"/>
    <x v="107"/>
    <s v="R K INDUSTRIES"/>
    <s v="PDC"/>
    <s v="APPL00255126"/>
    <s v=""/>
  </r>
  <r>
    <n v="1273396"/>
    <d v="2022-09-21T00:00:00"/>
    <n v="100030"/>
    <n v="29"/>
    <n v="114609"/>
    <s v="BLU0104SBL000005736497"/>
    <s v="064350"/>
    <x v="109"/>
    <n v="77"/>
    <n v="11"/>
    <x v="34"/>
    <n v="44868"/>
    <n v="38867"/>
    <x v="107"/>
    <s v="R K INDUSTRIES"/>
    <s v="PDC"/>
    <s v="APPL00255126"/>
    <s v=""/>
  </r>
  <r>
    <n v="1273397"/>
    <d v="2022-09-21T00:00:00"/>
    <n v="100030"/>
    <n v="30"/>
    <n v="114610"/>
    <s v="BLU0104BL_000005734986"/>
    <s v="282922"/>
    <x v="110"/>
    <n v="621900"/>
    <n v="29"/>
    <x v="30"/>
    <n v="44868"/>
    <n v="36137"/>
    <x v="108"/>
    <s v="VAIBHAVLAXMI GOLD"/>
    <s v="PDC"/>
    <s v="APPL00248152"/>
    <s v=""/>
  </r>
  <r>
    <n v="1273398"/>
    <d v="2022-09-21T00:00:00"/>
    <n v="100030"/>
    <n v="31"/>
    <n v="114610"/>
    <s v="BLU0104BL_000005734986"/>
    <s v="282923"/>
    <x v="110"/>
    <n v="621900"/>
    <n v="29"/>
    <x v="30"/>
    <n v="44898"/>
    <n v="36137"/>
    <x v="108"/>
    <s v="VAIBHAVLAXMI GOLD"/>
    <s v="PDC"/>
    <s v="APPL00248152"/>
    <s v=""/>
  </r>
  <r>
    <n v="1273399"/>
    <d v="2022-09-21T00:00:00"/>
    <n v="100030"/>
    <n v="32"/>
    <n v="114611"/>
    <s v="BLU0011BL_000005735178"/>
    <s v="000713"/>
    <x v="111"/>
    <n v="1141"/>
    <n v="29"/>
    <x v="1"/>
    <n v="44868"/>
    <n v="55508"/>
    <x v="109"/>
    <s v="ROY AGENCY"/>
    <s v="PDC"/>
    <s v="APPL00254530"/>
    <s v=""/>
  </r>
  <r>
    <n v="1273400"/>
    <d v="2022-09-21T00:00:00"/>
    <n v="100030"/>
    <n v="33"/>
    <n v="114611"/>
    <s v="BLU0011BL_000005735178"/>
    <s v="000714"/>
    <x v="111"/>
    <n v="1141"/>
    <n v="29"/>
    <x v="1"/>
    <n v="44898"/>
    <n v="55508"/>
    <x v="109"/>
    <s v="ROY AGENCY"/>
    <s v="PDC"/>
    <s v="APPL00254530"/>
    <s v=""/>
  </r>
  <r>
    <n v="1273657"/>
    <d v="2022-09-21T00:00:00"/>
    <n v="100034"/>
    <n v="1"/>
    <n v="114612"/>
    <s v="BLU0011BL_000005736504"/>
    <s v="000912"/>
    <x v="112"/>
    <n v="501787"/>
    <n v="29"/>
    <x v="16"/>
    <n v="44898"/>
    <n v="89390"/>
    <x v="110"/>
    <s v="MUSADDI BROTHERS AND CO"/>
    <s v="PDC"/>
    <s v="APPL00256345"/>
    <s v=""/>
  </r>
  <r>
    <n v="1273658"/>
    <d v="2022-09-21T00:00:00"/>
    <n v="100034"/>
    <n v="2"/>
    <n v="114612"/>
    <s v="BLU0011BL_000005736504"/>
    <s v="000911"/>
    <x v="112"/>
    <n v="501787"/>
    <n v="29"/>
    <x v="16"/>
    <n v="44868"/>
    <n v="89390"/>
    <x v="110"/>
    <s v="MUSADDI BROTHERS AND CO"/>
    <s v="PDC"/>
    <s v="APPL00256345"/>
    <s v=""/>
  </r>
  <r>
    <n v="1273659"/>
    <d v="2022-09-21T00:00:00"/>
    <n v="100034"/>
    <n v="3"/>
    <n v="114613"/>
    <s v="BLU0011ABB000005736518"/>
    <s v="978852"/>
    <x v="113"/>
    <n v="277461"/>
    <n v="29"/>
    <x v="0"/>
    <n v="44868"/>
    <n v="55351"/>
    <x v="111"/>
    <s v="SHREE GANAPATI BHANDER"/>
    <s v="PDC"/>
    <s v="APPL00254518"/>
    <s v=""/>
  </r>
  <r>
    <n v="1273660"/>
    <d v="2022-09-21T00:00:00"/>
    <n v="100034"/>
    <n v="4"/>
    <n v="114613"/>
    <s v="BLU0011ABB000005736518"/>
    <s v="978853"/>
    <x v="113"/>
    <n v="277461"/>
    <n v="29"/>
    <x v="0"/>
    <n v="44898"/>
    <n v="55351"/>
    <x v="111"/>
    <s v="SHREE GANAPATI BHANDER"/>
    <s v="PDC"/>
    <s v="APPL00254518"/>
    <s v=""/>
  </r>
  <r>
    <n v="1273661"/>
    <d v="2022-09-21T00:00:00"/>
    <n v="100034"/>
    <n v="5"/>
    <n v="114614"/>
    <s v="BLU0011BL_000005734983"/>
    <s v="844153"/>
    <x v="114"/>
    <n v="0"/>
    <n v="29"/>
    <x v="4"/>
    <n v="44898"/>
    <n v="73933"/>
    <x v="112"/>
    <s v="D R POLY PRINT"/>
    <s v="PDC"/>
    <s v="APPL00255037"/>
    <s v=""/>
  </r>
  <r>
    <n v="1273662"/>
    <d v="2022-09-21T00:00:00"/>
    <n v="100034"/>
    <n v="6"/>
    <n v="114614"/>
    <s v="BLU0011BL_000005734983"/>
    <s v="844152"/>
    <x v="114"/>
    <n v="0"/>
    <n v="29"/>
    <x v="4"/>
    <n v="44868"/>
    <n v="73933"/>
    <x v="112"/>
    <s v="D R POLY PRINT"/>
    <s v="PDC"/>
    <s v="APPL00255037"/>
    <s v=""/>
  </r>
  <r>
    <n v="1273663"/>
    <d v="2022-09-21T00:00:00"/>
    <n v="100034"/>
    <n v="7"/>
    <n v="114615"/>
    <s v="BLU0011BL_000005736479"/>
    <s v="000923"/>
    <x v="115"/>
    <n v="56545"/>
    <n v="29"/>
    <x v="16"/>
    <n v="44868"/>
    <n v="54891"/>
    <x v="113"/>
    <s v="RAHUL ROADLINES"/>
    <s v="PDC"/>
    <s v="APPL00255459"/>
    <s v=""/>
  </r>
  <r>
    <n v="1273664"/>
    <d v="2022-09-21T00:00:00"/>
    <n v="100034"/>
    <n v="8"/>
    <n v="114615"/>
    <s v="BLU0011BL_000005736479"/>
    <s v="000924"/>
    <x v="115"/>
    <n v="56545"/>
    <n v="29"/>
    <x v="16"/>
    <n v="44898"/>
    <n v="54891"/>
    <x v="113"/>
    <s v="RAHUL ROADLINES"/>
    <s v="PDC"/>
    <s v="APPL00255459"/>
    <s v=""/>
  </r>
  <r>
    <n v="1273665"/>
    <d v="2022-09-21T00:00:00"/>
    <n v="100034"/>
    <n v="9"/>
    <n v="114616"/>
    <s v="BLU0118SBL000005733522"/>
    <s v="049763"/>
    <x v="116"/>
    <n v="1581"/>
    <n v="29"/>
    <x v="19"/>
    <n v="44898"/>
    <n v="38659"/>
    <x v="114"/>
    <s v="SUPREME AGENCIES"/>
    <s v="PDC"/>
    <s v="APPL00252677"/>
    <s v=""/>
  </r>
  <r>
    <n v="1273666"/>
    <d v="2022-09-21T00:00:00"/>
    <n v="100034"/>
    <n v="10"/>
    <n v="114616"/>
    <s v="BLU0118SBL000005733522"/>
    <s v="049761"/>
    <x v="116"/>
    <n v="1581"/>
    <n v="29"/>
    <x v="19"/>
    <n v="44868"/>
    <n v="38659"/>
    <x v="114"/>
    <s v="SUPREME AGENCIES"/>
    <s v="PDC"/>
    <s v="APPL00252677"/>
    <s v=""/>
  </r>
  <r>
    <n v="1273667"/>
    <d v="2022-09-21T00:00:00"/>
    <n v="100034"/>
    <n v="11"/>
    <n v="114617"/>
    <s v="BLU0159BL_000005733535"/>
    <s v="119089"/>
    <x v="117"/>
    <n v="154"/>
    <n v="30"/>
    <x v="2"/>
    <n v="44868"/>
    <n v="76596"/>
    <x v="115"/>
    <s v="SRI SAI TIRUMALA GENERAL"/>
    <s v="PDC"/>
    <s v="APPL00254450"/>
    <s v=""/>
  </r>
  <r>
    <n v="1273668"/>
    <d v="2022-09-21T00:00:00"/>
    <n v="100034"/>
    <n v="12"/>
    <n v="114617"/>
    <s v="BLU0159BL_000005733535"/>
    <s v="119088"/>
    <x v="117"/>
    <n v="154"/>
    <n v="30"/>
    <x v="2"/>
    <n v="44898"/>
    <n v="76596"/>
    <x v="115"/>
    <s v="SRI SAI TIRUMALA GENERAL"/>
    <s v="PDC"/>
    <s v="APPL00254450"/>
    <s v=""/>
  </r>
  <r>
    <n v="1273669"/>
    <d v="2022-09-21T00:00:00"/>
    <n v="100034"/>
    <n v="13"/>
    <n v="114618"/>
    <s v="USE0048001000005733541"/>
    <s v="339052"/>
    <x v="118"/>
    <n v="887993"/>
    <n v="31"/>
    <x v="5"/>
    <n v="44844"/>
    <n v="10140"/>
    <x v="116"/>
    <s v="Mr. LALMAN"/>
    <s v="PDC"/>
    <s v="APPL00255304"/>
    <s v=""/>
  </r>
  <r>
    <n v="1273670"/>
    <d v="2022-09-21T00:00:00"/>
    <n v="100034"/>
    <n v="14"/>
    <n v="114618"/>
    <s v="USE0048001000005733541"/>
    <s v="339053"/>
    <x v="118"/>
    <n v="887993"/>
    <n v="31"/>
    <x v="5"/>
    <n v="44875"/>
    <n v="10140"/>
    <x v="116"/>
    <s v="Mr. LALMAN"/>
    <s v="PDC"/>
    <s v="APPL00255304"/>
    <s v=""/>
  </r>
  <r>
    <n v="1273671"/>
    <d v="2022-09-21T00:00:00"/>
    <n v="100034"/>
    <n v="15"/>
    <n v="114619"/>
    <s v="USE0048001000005734401"/>
    <s v="856792"/>
    <x v="119"/>
    <n v="0"/>
    <n v="31"/>
    <x v="35"/>
    <n v="44844"/>
    <n v="12583"/>
    <x v="117"/>
    <s v="MOHMMAD VAHID"/>
    <s v="PDC"/>
    <s v="APPL00256292"/>
    <s v=""/>
  </r>
  <r>
    <n v="1273672"/>
    <d v="2022-09-21T00:00:00"/>
    <n v="100034"/>
    <n v="16"/>
    <n v="114619"/>
    <s v="USE0048001000005734401"/>
    <s v="856793"/>
    <x v="119"/>
    <n v="0"/>
    <n v="31"/>
    <x v="35"/>
    <n v="44875"/>
    <n v="12583"/>
    <x v="117"/>
    <s v="MOHMMAD VAHID"/>
    <s v="PDC"/>
    <s v="APPL00256292"/>
    <s v=""/>
  </r>
  <r>
    <n v="1273673"/>
    <d v="2022-09-21T00:00:00"/>
    <n v="100034"/>
    <n v="17"/>
    <n v="114620"/>
    <s v="USE0168001000005722494"/>
    <s v="001450"/>
    <x v="120"/>
    <n v="500422"/>
    <n v="31"/>
    <x v="16"/>
    <n v="44841"/>
    <n v="12985"/>
    <x v="118"/>
    <s v="PUSHPENDRA SINGH"/>
    <s v="PDC"/>
    <s v="APPL00252901"/>
    <s v=""/>
  </r>
  <r>
    <n v="1273674"/>
    <d v="2022-09-21T00:00:00"/>
    <n v="100034"/>
    <n v="18"/>
    <n v="114620"/>
    <s v="USE0168001000005722494"/>
    <s v="001451"/>
    <x v="120"/>
    <n v="500422"/>
    <n v="31"/>
    <x v="16"/>
    <n v="44872"/>
    <n v="12985"/>
    <x v="118"/>
    <s v="PUSHPENDRA SINGH"/>
    <s v="PDC"/>
    <s v="APPL00252901"/>
    <s v=""/>
  </r>
  <r>
    <n v="1273675"/>
    <d v="2022-09-21T00:00:00"/>
    <n v="100034"/>
    <n v="20"/>
    <n v="114621"/>
    <s v="USE0049001000005727732"/>
    <s v="000010"/>
    <x v="121"/>
    <n v="7149"/>
    <n v="31"/>
    <x v="6"/>
    <n v="44872"/>
    <n v="5879"/>
    <x v="119"/>
    <s v="VINIT DIXIT"/>
    <s v="PDC"/>
    <s v="APPL00250257"/>
    <s v=""/>
  </r>
  <r>
    <n v="1273676"/>
    <d v="2022-09-21T00:00:00"/>
    <n v="100034"/>
    <n v="21"/>
    <n v="114621"/>
    <s v="USE0049001000005727732"/>
    <s v="000009"/>
    <x v="121"/>
    <n v="7149"/>
    <n v="31"/>
    <x v="6"/>
    <n v="44841"/>
    <n v="5879"/>
    <x v="119"/>
    <s v="VINIT DIXIT"/>
    <s v="PDC"/>
    <s v="APPL00250257"/>
    <s v=""/>
  </r>
  <r>
    <n v="1273677"/>
    <d v="2022-09-21T00:00:00"/>
    <n v="100034"/>
    <n v="22"/>
    <n v="114622"/>
    <s v="USE0391001000005738825"/>
    <s v="000012"/>
    <x v="122"/>
    <n v="8417"/>
    <n v="31"/>
    <x v="6"/>
    <n v="44875"/>
    <n v="5413"/>
    <x v="120"/>
    <s v="NATTHU SINGH"/>
    <s v="PDC"/>
    <s v="APPL00254846"/>
    <s v=""/>
  </r>
  <r>
    <n v="1273678"/>
    <d v="2022-09-21T00:00:00"/>
    <n v="100034"/>
    <n v="23"/>
    <n v="114622"/>
    <s v="USE0391001000005738825"/>
    <s v="000011"/>
    <x v="122"/>
    <n v="8417"/>
    <n v="31"/>
    <x v="6"/>
    <n v="44844"/>
    <n v="5413"/>
    <x v="120"/>
    <s v="NATTHU SINGH"/>
    <s v="PDC"/>
    <s v="APPL00254846"/>
    <s v=""/>
  </r>
  <r>
    <n v="1273679"/>
    <d v="2022-09-21T00:00:00"/>
    <n v="100034"/>
    <n v="24"/>
    <n v="114623"/>
    <s v="USE0150001000005727703"/>
    <s v="915003"/>
    <x v="123"/>
    <n v="0"/>
    <n v="31"/>
    <x v="4"/>
    <n v="44841"/>
    <n v="10153"/>
    <x v="121"/>
    <s v="ARUN KUMAR"/>
    <s v="PDC"/>
    <s v="APPL00252538"/>
    <s v=""/>
  </r>
  <r>
    <n v="1273680"/>
    <d v="2022-09-21T00:00:00"/>
    <n v="100034"/>
    <n v="25"/>
    <n v="114623"/>
    <s v="USE0150001000005727703"/>
    <s v="915004"/>
    <x v="123"/>
    <n v="0"/>
    <n v="31"/>
    <x v="4"/>
    <n v="44872"/>
    <n v="10153"/>
    <x v="121"/>
    <s v="ARUN KUMAR"/>
    <s v="PDC"/>
    <s v="APPL00252538"/>
    <s v=""/>
  </r>
  <r>
    <n v="1273494"/>
    <d v="2022-09-21T00:00:00"/>
    <n v="100042"/>
    <n v="1"/>
    <n v="114624"/>
    <s v="USE0168001000005734940"/>
    <s v="000506"/>
    <x v="124"/>
    <n v="501748"/>
    <n v="31"/>
    <x v="16"/>
    <n v="44875"/>
    <n v="12481"/>
    <x v="122"/>
    <s v="RATAN SINGH"/>
    <s v="PDC"/>
    <s v="APPL00255513"/>
    <s v=""/>
  </r>
  <r>
    <n v="1273495"/>
    <d v="2022-09-21T00:00:00"/>
    <n v="100042"/>
    <n v="2"/>
    <n v="114624"/>
    <s v="USE0168001000005734940"/>
    <s v="000504"/>
    <x v="124"/>
    <n v="501748"/>
    <n v="31"/>
    <x v="16"/>
    <n v="44844"/>
    <n v="12481"/>
    <x v="122"/>
    <s v="RATAN SINGH"/>
    <s v="PDC"/>
    <s v="APPL00255513"/>
    <s v=""/>
  </r>
  <r>
    <n v="1273496"/>
    <d v="2022-09-21T00:00:00"/>
    <n v="100042"/>
    <n v="3"/>
    <n v="114625"/>
    <s v="USE0136001000005736163"/>
    <s v="013131"/>
    <x v="125"/>
    <n v="285810"/>
    <n v="31"/>
    <x v="30"/>
    <n v="44844"/>
    <n v="18613"/>
    <x v="123"/>
    <s v="GOMASA RAJAKAR"/>
    <s v="PDC"/>
    <s v="APPL00256031"/>
    <s v=""/>
  </r>
  <r>
    <n v="1273497"/>
    <d v="2022-09-21T00:00:00"/>
    <n v="100042"/>
    <n v="4"/>
    <n v="114625"/>
    <s v="USE0136001000005736163"/>
    <s v="013132"/>
    <x v="125"/>
    <n v="285810"/>
    <n v="31"/>
    <x v="30"/>
    <n v="44875"/>
    <n v="18613"/>
    <x v="123"/>
    <s v="GOMASA RAJAKAR"/>
    <s v="PDC"/>
    <s v="APPL00256031"/>
    <s v=""/>
  </r>
  <r>
    <n v="1273498"/>
    <d v="2022-09-21T00:00:00"/>
    <n v="100042"/>
    <n v="5"/>
    <n v="114626"/>
    <s v="USE0137001000005738824"/>
    <s v="150389"/>
    <x v="126"/>
    <n v="6792"/>
    <n v="31"/>
    <x v="2"/>
    <n v="44844"/>
    <n v="12636"/>
    <x v="124"/>
    <s v="SEETHAMSHETTI MURALIMOHAN"/>
    <s v="PDC"/>
    <s v="APPL00248658"/>
    <s v=""/>
  </r>
  <r>
    <n v="1273499"/>
    <d v="2022-09-21T00:00:00"/>
    <n v="100042"/>
    <n v="6"/>
    <n v="114626"/>
    <s v="USE0137001000005738824"/>
    <s v="150390"/>
    <x v="126"/>
    <n v="6792"/>
    <n v="31"/>
    <x v="2"/>
    <n v="44875"/>
    <n v="12636"/>
    <x v="124"/>
    <s v="SEETHAMSHETTI MURALIMOHAN"/>
    <s v="PDC"/>
    <s v="APPL00248658"/>
    <s v=""/>
  </r>
  <r>
    <n v="1273500"/>
    <d v="2022-09-21T00:00:00"/>
    <n v="100042"/>
    <n v="7"/>
    <n v="114627"/>
    <s v="USE0175001000005681176"/>
    <s v="142630"/>
    <x v="127"/>
    <n v="0"/>
    <n v="29"/>
    <x v="4"/>
    <n v="44868"/>
    <n v="15877"/>
    <x v="125"/>
    <s v="YASHPAL UDMI RAM"/>
    <s v="PDC"/>
    <s v="APPL00246712"/>
    <s v=""/>
  </r>
  <r>
    <n v="1273501"/>
    <d v="2022-09-21T00:00:00"/>
    <n v="100042"/>
    <n v="8"/>
    <n v="114627"/>
    <s v="USE0175001000005681176"/>
    <s v="142629"/>
    <x v="127"/>
    <n v="0"/>
    <n v="29"/>
    <x v="4"/>
    <n v="44837"/>
    <n v="15877"/>
    <x v="125"/>
    <s v="YASHPAL UDMI RAM"/>
    <s v="PDC"/>
    <s v="APPL00246712"/>
    <s v=""/>
  </r>
  <r>
    <n v="1273502"/>
    <d v="2022-09-21T00:00:00"/>
    <n v="100042"/>
    <n v="9"/>
    <n v="114628"/>
    <s v="BLU0041BL_000005730442"/>
    <s v="102253"/>
    <x v="128"/>
    <n v="576"/>
    <n v="30"/>
    <x v="13"/>
    <n v="44868"/>
    <n v="73033"/>
    <x v="126"/>
    <s v="LASER TECH"/>
    <s v="PDC"/>
    <s v="APPL00253620"/>
    <s v=""/>
  </r>
  <r>
    <n v="1273503"/>
    <d v="2022-09-21T00:00:00"/>
    <n v="100042"/>
    <n v="10"/>
    <n v="114628"/>
    <s v="BLU0041BL_000005730442"/>
    <s v="102254"/>
    <x v="128"/>
    <n v="576"/>
    <n v="30"/>
    <x v="13"/>
    <n v="44898"/>
    <n v="73033"/>
    <x v="126"/>
    <s v="LASER TECH"/>
    <s v="PDC"/>
    <s v="APPL00253620"/>
    <s v=""/>
  </r>
  <r>
    <n v="1273504"/>
    <d v="2022-09-21T00:00:00"/>
    <n v="100042"/>
    <n v="11"/>
    <n v="114629"/>
    <s v="USE0189001000005729005"/>
    <s v="147201"/>
    <x v="129"/>
    <n v="0"/>
    <n v="31"/>
    <x v="36"/>
    <n v="44841"/>
    <n v="5670"/>
    <x v="127"/>
    <s v="Gulzar singh"/>
    <s v="PDC"/>
    <s v="APPL00254598"/>
    <s v=""/>
  </r>
  <r>
    <n v="1273505"/>
    <d v="2022-09-21T00:00:00"/>
    <n v="100042"/>
    <n v="12"/>
    <n v="114629"/>
    <s v="USE0189001000005729005"/>
    <s v="147202"/>
    <x v="129"/>
    <n v="0"/>
    <n v="31"/>
    <x v="36"/>
    <n v="44872"/>
    <n v="5670"/>
    <x v="127"/>
    <s v="Gulzar singh"/>
    <s v="PDC"/>
    <s v="APPL00254598"/>
    <s v=""/>
  </r>
  <r>
    <n v="1273506"/>
    <d v="2022-09-21T00:00:00"/>
    <n v="100042"/>
    <n v="13"/>
    <n v="114630"/>
    <s v="USE0043001000005733514"/>
    <s v="000054"/>
    <x v="130"/>
    <n v="5765"/>
    <n v="31"/>
    <x v="25"/>
    <n v="44844"/>
    <n v="14615"/>
    <x v="128"/>
    <s v="ANOOP KUMAR"/>
    <s v="PDC"/>
    <s v="APPL00255605"/>
    <s v=""/>
  </r>
  <r>
    <n v="1273507"/>
    <d v="2022-09-21T00:00:00"/>
    <n v="100042"/>
    <n v="14"/>
    <n v="114630"/>
    <s v="USE0043001000005733514"/>
    <s v="000055"/>
    <x v="130"/>
    <n v="5765"/>
    <n v="31"/>
    <x v="25"/>
    <n v="44875"/>
    <n v="14615"/>
    <x v="128"/>
    <s v="ANOOP KUMAR"/>
    <s v="PDC"/>
    <s v="APPL00255605"/>
    <s v=""/>
  </r>
  <r>
    <n v="1273508"/>
    <d v="2022-09-21T00:00:00"/>
    <n v="100042"/>
    <n v="15"/>
    <n v="114631"/>
    <s v="USE0012001000005734951"/>
    <s v="056209"/>
    <x v="131"/>
    <n v="3157"/>
    <n v="10"/>
    <x v="18"/>
    <n v="44875"/>
    <n v="12293"/>
    <x v="129"/>
    <s v="TABREJ KHAN"/>
    <s v="PDC"/>
    <s v="APPL00255193"/>
    <s v=""/>
  </r>
  <r>
    <n v="1273509"/>
    <d v="2022-09-21T00:00:00"/>
    <n v="100042"/>
    <n v="16"/>
    <n v="114631"/>
    <s v="USE0012001000005734951"/>
    <s v="056201"/>
    <x v="131"/>
    <n v="3157"/>
    <n v="10"/>
    <x v="18"/>
    <n v="44844"/>
    <n v="12293"/>
    <x v="129"/>
    <s v="TABREJ KHAN"/>
    <s v="PDC"/>
    <s v="APPL00255193"/>
    <s v=""/>
  </r>
  <r>
    <n v="1273510"/>
    <d v="2022-09-21T00:00:00"/>
    <n v="100042"/>
    <n v="17"/>
    <n v="114632"/>
    <s v="USE0039001000005727731"/>
    <s v="000029"/>
    <x v="132"/>
    <n v="501701"/>
    <n v="31"/>
    <x v="16"/>
    <n v="44872"/>
    <n v="37591"/>
    <x v="130"/>
    <s v="SARBJEET SINGH"/>
    <s v="PDC"/>
    <s v="APPL00252377"/>
    <s v=""/>
  </r>
  <r>
    <n v="1273511"/>
    <d v="2022-09-21T00:00:00"/>
    <n v="100042"/>
    <n v="18"/>
    <n v="114632"/>
    <s v="USE0039001000005727731"/>
    <s v="000028"/>
    <x v="132"/>
    <n v="501701"/>
    <n v="31"/>
    <x v="16"/>
    <n v="44841"/>
    <n v="37591"/>
    <x v="130"/>
    <s v="SARBJEET SINGH"/>
    <s v="PDC"/>
    <s v="APPL00252377"/>
    <s v=""/>
  </r>
  <r>
    <n v="1273512"/>
    <d v="2022-09-21T00:00:00"/>
    <n v="100042"/>
    <n v="19"/>
    <n v="114633"/>
    <s v="BLU0105BL_000005733521"/>
    <s v="707593"/>
    <x v="133"/>
    <n v="100108"/>
    <n v="29"/>
    <x v="28"/>
    <n v="44868"/>
    <n v="73019"/>
    <x v="131"/>
    <s v="FAD SQUARE RETAILS"/>
    <s v="PDC"/>
    <s v="APPL00228841"/>
    <s v=""/>
  </r>
  <r>
    <n v="1273513"/>
    <d v="2022-09-21T00:00:00"/>
    <n v="100042"/>
    <n v="20"/>
    <n v="114633"/>
    <s v="BLU0105BL_000005733521"/>
    <s v="707594"/>
    <x v="133"/>
    <n v="100108"/>
    <n v="29"/>
    <x v="28"/>
    <n v="44898"/>
    <n v="73019"/>
    <x v="131"/>
    <s v="FAD SQUARE RETAILS"/>
    <s v="PDC"/>
    <s v="APPL00228841"/>
    <s v=""/>
  </r>
  <r>
    <n v="1273788"/>
    <d v="2022-09-21T00:00:00"/>
    <n v="100044"/>
    <n v="1"/>
    <n v="114634"/>
    <s v="BLU0105BL_000005738845"/>
    <s v="000396"/>
    <x v="134"/>
    <n v="5118"/>
    <n v="29"/>
    <x v="1"/>
    <n v="44868"/>
    <n v="73691"/>
    <x v="132"/>
    <s v="PATEL ROADLINES"/>
    <s v="PDC"/>
    <s v="APPL00256362"/>
    <s v=""/>
  </r>
  <r>
    <n v="1273789"/>
    <d v="2022-09-21T00:00:00"/>
    <n v="100044"/>
    <n v="2"/>
    <n v="114634"/>
    <s v="BLU0105BL_000005738845"/>
    <s v="000397"/>
    <x v="134"/>
    <n v="5118"/>
    <n v="29"/>
    <x v="1"/>
    <n v="44898"/>
    <n v="73691"/>
    <x v="132"/>
    <s v="PATEL ROADLINES"/>
    <s v="PDC"/>
    <s v="APPL00256362"/>
    <s v=""/>
  </r>
  <r>
    <n v="1273790"/>
    <d v="2022-09-21T00:00:00"/>
    <n v="100044"/>
    <n v="3"/>
    <n v="114634"/>
    <s v="BLU0105BL_000005738845"/>
    <s v="000398"/>
    <x v="134"/>
    <n v="5118"/>
    <n v="29"/>
    <x v="1"/>
    <s v="Security Cheque"/>
    <n v="0"/>
    <x v="132"/>
    <s v="PATEL ROADLINES"/>
    <s v="PDC"/>
    <s v="APPL00256362"/>
    <s v=""/>
  </r>
  <r>
    <n v="1273791"/>
    <d v="2022-09-21T00:00:00"/>
    <n v="100044"/>
    <n v="4"/>
    <n v="114635"/>
    <s v="BLU0113BL_000005692153"/>
    <s v="000027"/>
    <x v="135"/>
    <n v="376"/>
    <n v="30"/>
    <x v="0"/>
    <n v="44837"/>
    <n v="37022"/>
    <x v="133"/>
    <s v="V A SPORTS"/>
    <s v="PDC"/>
    <s v="APPL00244845"/>
    <s v=""/>
  </r>
  <r>
    <n v="1273792"/>
    <d v="2022-09-21T00:00:00"/>
    <n v="100044"/>
    <n v="5"/>
    <n v="114635"/>
    <s v="BLU0113BL_000005692153"/>
    <s v="000028"/>
    <x v="135"/>
    <n v="376"/>
    <n v="30"/>
    <x v="0"/>
    <n v="44868"/>
    <n v="37022"/>
    <x v="133"/>
    <s v="V A SPORTS"/>
    <s v="PDC"/>
    <s v="APPL00244845"/>
    <s v=""/>
  </r>
  <r>
    <n v="1273793"/>
    <d v="2022-09-21T00:00:00"/>
    <n v="100044"/>
    <n v="6"/>
    <n v="114635"/>
    <s v="BLU0113BL_000005692153"/>
    <s v="000029"/>
    <x v="135"/>
    <n v="376"/>
    <n v="30"/>
    <x v="0"/>
    <n v="44898"/>
    <n v="37022"/>
    <x v="133"/>
    <s v="V A SPORTS"/>
    <s v="PDC"/>
    <s v="APPL00244845"/>
    <s v=""/>
  </r>
  <r>
    <n v="1273794"/>
    <d v="2022-09-21T00:00:00"/>
    <n v="100044"/>
    <n v="7"/>
    <n v="114635"/>
    <s v="BLU0113BL_000005692153"/>
    <s v="000030"/>
    <x v="135"/>
    <n v="376"/>
    <n v="30"/>
    <x v="0"/>
    <n v="44929"/>
    <n v="37022"/>
    <x v="133"/>
    <s v="V A SPORTS"/>
    <s v="PDC"/>
    <s v="APPL00244845"/>
    <s v=""/>
  </r>
  <r>
    <n v="1273795"/>
    <d v="2022-09-21T00:00:00"/>
    <n v="100044"/>
    <n v="8"/>
    <n v="114635"/>
    <s v="BLU0113BL_000005692153"/>
    <s v="000031"/>
    <x v="135"/>
    <n v="376"/>
    <n v="30"/>
    <x v="0"/>
    <n v="44960"/>
    <n v="37022"/>
    <x v="133"/>
    <s v="V A SPORTS"/>
    <s v="PDC"/>
    <s v="APPL00244845"/>
    <s v=""/>
  </r>
  <r>
    <n v="1273796"/>
    <d v="2022-09-21T00:00:00"/>
    <n v="100044"/>
    <n v="9"/>
    <n v="114635"/>
    <s v="BLU0113BL_000005692153"/>
    <s v="000032"/>
    <x v="135"/>
    <n v="376"/>
    <n v="30"/>
    <x v="0"/>
    <n v="44988"/>
    <n v="37022"/>
    <x v="133"/>
    <s v="V A SPORTS"/>
    <s v="PDC"/>
    <s v="APPL00244845"/>
    <s v=""/>
  </r>
  <r>
    <n v="1273797"/>
    <d v="2022-09-21T00:00:00"/>
    <n v="100044"/>
    <n v="10"/>
    <n v="114635"/>
    <s v="BLU0113BL_000005692153"/>
    <s v="000034"/>
    <x v="135"/>
    <n v="376"/>
    <n v="30"/>
    <x v="0"/>
    <n v="45019"/>
    <n v="37022"/>
    <x v="133"/>
    <s v="V A SPORTS"/>
    <s v="PDC"/>
    <s v="APPL00244845"/>
    <s v=""/>
  </r>
  <r>
    <n v="1273798"/>
    <d v="2022-09-21T00:00:00"/>
    <n v="100044"/>
    <n v="11"/>
    <n v="114635"/>
    <s v="BLU0113BL_000005692153"/>
    <s v="000035"/>
    <x v="135"/>
    <n v="376"/>
    <n v="30"/>
    <x v="0"/>
    <n v="45049"/>
    <n v="37022"/>
    <x v="133"/>
    <s v="V A SPORTS"/>
    <s v="PDC"/>
    <s v="APPL00244845"/>
    <s v=""/>
  </r>
  <r>
    <n v="1273799"/>
    <d v="2022-09-21T00:00:00"/>
    <n v="100044"/>
    <n v="12"/>
    <n v="114635"/>
    <s v="BLU0113BL_000005692153"/>
    <s v="000037"/>
    <x v="135"/>
    <n v="376"/>
    <n v="30"/>
    <x v="0"/>
    <n v="45080"/>
    <n v="37022"/>
    <x v="133"/>
    <s v="V A SPORTS"/>
    <s v="PDC"/>
    <s v="APPL00244845"/>
    <s v=""/>
  </r>
  <r>
    <n v="1273800"/>
    <d v="2022-09-21T00:00:00"/>
    <n v="100044"/>
    <n v="13"/>
    <n v="114635"/>
    <s v="BLU0113BL_000005692153"/>
    <s v="000036"/>
    <x v="135"/>
    <n v="376"/>
    <n v="30"/>
    <x v="0"/>
    <s v="Security Cheque"/>
    <n v="0"/>
    <x v="133"/>
    <s v="V A SPORTS"/>
    <s v="PDC"/>
    <s v="APPL00244845"/>
    <s v=""/>
  </r>
  <r>
    <n v="1273801"/>
    <d v="2022-09-21T00:00:00"/>
    <n v="100044"/>
    <n v="14"/>
    <n v="114635"/>
    <s v="BLU0113BL_000005692153"/>
    <s v="034969"/>
    <x v="135"/>
    <n v="460"/>
    <n v="29"/>
    <x v="0"/>
    <n v="45110"/>
    <n v="37022"/>
    <x v="133"/>
    <s v="V A SPORTS"/>
    <s v="PDC"/>
    <s v="APPL00244845"/>
    <s v=""/>
  </r>
  <r>
    <n v="1273802"/>
    <d v="2022-09-21T00:00:00"/>
    <n v="100044"/>
    <n v="15"/>
    <n v="114635"/>
    <s v="BLU0113BL_000005692153"/>
    <s v="034970"/>
    <x v="135"/>
    <n v="460"/>
    <n v="29"/>
    <x v="0"/>
    <n v="45141"/>
    <n v="37022"/>
    <x v="133"/>
    <s v="V A SPORTS"/>
    <s v="PDC"/>
    <s v="APPL00244845"/>
    <s v=""/>
  </r>
  <r>
    <n v="1273803"/>
    <d v="2022-09-21T00:00:00"/>
    <n v="100044"/>
    <n v="16"/>
    <n v="114635"/>
    <s v="BLU0113BL_000005692153"/>
    <s v="034972"/>
    <x v="135"/>
    <n v="460"/>
    <n v="29"/>
    <x v="0"/>
    <n v="45172"/>
    <n v="37022"/>
    <x v="133"/>
    <s v="V A SPORTS"/>
    <s v="PDC"/>
    <s v="APPL00244845"/>
    <s v=""/>
  </r>
  <r>
    <n v="1273804"/>
    <d v="2022-09-21T00:00:00"/>
    <n v="100044"/>
    <n v="17"/>
    <n v="114635"/>
    <s v="BLU0113BL_000005692153"/>
    <s v="034973"/>
    <x v="135"/>
    <n v="460"/>
    <n v="29"/>
    <x v="0"/>
    <n v="45202"/>
    <n v="37022"/>
    <x v="133"/>
    <s v="V A SPORTS"/>
    <s v="PDC"/>
    <s v="APPL00244845"/>
    <s v=""/>
  </r>
  <r>
    <n v="1273805"/>
    <d v="2022-09-21T00:00:00"/>
    <n v="100044"/>
    <n v="18"/>
    <n v="114635"/>
    <s v="BLU0113BL_000005692153"/>
    <s v="034974"/>
    <x v="135"/>
    <n v="460"/>
    <n v="29"/>
    <x v="0"/>
    <n v="45233"/>
    <n v="37022"/>
    <x v="133"/>
    <s v="V A SPORTS"/>
    <s v="PDC"/>
    <s v="APPL00244845"/>
    <s v=""/>
  </r>
  <r>
    <n v="1273806"/>
    <d v="2022-09-21T00:00:00"/>
    <n v="100044"/>
    <n v="19"/>
    <n v="114635"/>
    <s v="BLU0113BL_000005692153"/>
    <s v="034975"/>
    <x v="135"/>
    <n v="460"/>
    <n v="29"/>
    <x v="0"/>
    <n v="45263"/>
    <n v="37022"/>
    <x v="133"/>
    <s v="V A SPORTS"/>
    <s v="PDC"/>
    <s v="APPL00244845"/>
    <s v=""/>
  </r>
  <r>
    <n v="1273807"/>
    <d v="2022-09-21T00:00:00"/>
    <n v="100044"/>
    <n v="20"/>
    <n v="114635"/>
    <s v="BLU0113BL_000005692153"/>
    <s v="034976"/>
    <x v="135"/>
    <n v="460"/>
    <n v="29"/>
    <x v="0"/>
    <n v="45294"/>
    <n v="37022"/>
    <x v="133"/>
    <s v="V A SPORTS"/>
    <s v="PDC"/>
    <s v="APPL00244845"/>
    <s v=""/>
  </r>
  <r>
    <n v="1273808"/>
    <d v="2022-09-21T00:00:00"/>
    <n v="100044"/>
    <n v="21"/>
    <n v="114635"/>
    <s v="BLU0113BL_000005692153"/>
    <s v="034977"/>
    <x v="135"/>
    <n v="460"/>
    <n v="29"/>
    <x v="0"/>
    <n v="45325"/>
    <n v="37022"/>
    <x v="133"/>
    <s v="V A SPORTS"/>
    <s v="PDC"/>
    <s v="APPL00244845"/>
    <s v=""/>
  </r>
  <r>
    <n v="1273809"/>
    <d v="2022-09-21T00:00:00"/>
    <n v="100044"/>
    <n v="22"/>
    <n v="114635"/>
    <s v="BLU0113BL_000005692153"/>
    <s v="034978"/>
    <x v="135"/>
    <n v="460"/>
    <n v="29"/>
    <x v="0"/>
    <n v="45354"/>
    <n v="37022"/>
    <x v="133"/>
    <s v="V A SPORTS"/>
    <s v="PDC"/>
    <s v="APPL00244845"/>
    <s v=""/>
  </r>
  <r>
    <n v="1273810"/>
    <d v="2022-09-21T00:00:00"/>
    <n v="100044"/>
    <n v="23"/>
    <n v="114635"/>
    <s v="BLU0113BL_000005692153"/>
    <s v="034979"/>
    <x v="135"/>
    <n v="460"/>
    <n v="29"/>
    <x v="0"/>
    <n v="45385"/>
    <n v="37022"/>
    <x v="133"/>
    <s v="V A SPORTS"/>
    <s v="PDC"/>
    <s v="APPL00244845"/>
    <s v=""/>
  </r>
  <r>
    <n v="1273811"/>
    <d v="2022-09-21T00:00:00"/>
    <n v="100044"/>
    <n v="24"/>
    <n v="114635"/>
    <s v="BLU0113BL_000005692153"/>
    <s v="034954"/>
    <x v="135"/>
    <n v="460"/>
    <n v="29"/>
    <x v="0"/>
    <n v="45415"/>
    <n v="37022"/>
    <x v="133"/>
    <s v="V A SPORTS"/>
    <s v="PDC"/>
    <s v="APPL00244845"/>
    <s v=""/>
  </r>
  <r>
    <n v="1273812"/>
    <d v="2022-09-21T00:00:00"/>
    <n v="100044"/>
    <n v="25"/>
    <n v="114635"/>
    <s v="BLU0113BL_000005692153"/>
    <s v="034955"/>
    <x v="135"/>
    <n v="460"/>
    <n v="29"/>
    <x v="0"/>
    <n v="45446"/>
    <n v="37022"/>
    <x v="133"/>
    <s v="V A SPORTS"/>
    <s v="PDC"/>
    <s v="APPL00244845"/>
    <s v=""/>
  </r>
  <r>
    <n v="1273813"/>
    <d v="2022-09-21T00:00:00"/>
    <n v="100044"/>
    <n v="26"/>
    <n v="114635"/>
    <s v="BLU0113BL_000005692153"/>
    <s v="034956"/>
    <x v="135"/>
    <n v="460"/>
    <n v="29"/>
    <x v="0"/>
    <n v="45476"/>
    <n v="37022"/>
    <x v="133"/>
    <s v="V A SPORTS"/>
    <s v="PDC"/>
    <s v="APPL00244845"/>
    <s v=""/>
  </r>
  <r>
    <n v="1273814"/>
    <d v="2022-09-21T00:00:00"/>
    <n v="100044"/>
    <n v="27"/>
    <n v="114635"/>
    <s v="BLU0113BL_000005692153"/>
    <s v="034957"/>
    <x v="135"/>
    <n v="460"/>
    <n v="29"/>
    <x v="0"/>
    <n v="45507"/>
    <n v="37022"/>
    <x v="133"/>
    <s v="V A SPORTS"/>
    <s v="PDC"/>
    <s v="APPL00244845"/>
    <s v=""/>
  </r>
  <r>
    <n v="1273815"/>
    <d v="2022-09-21T00:00:00"/>
    <n v="100044"/>
    <n v="28"/>
    <n v="114635"/>
    <s v="BLU0113BL_000005692153"/>
    <s v="034961"/>
    <x v="135"/>
    <n v="460"/>
    <n v="29"/>
    <x v="0"/>
    <n v="45538"/>
    <n v="37022"/>
    <x v="133"/>
    <s v="V A SPORTS"/>
    <s v="PDC"/>
    <s v="APPL00244845"/>
    <s v=""/>
  </r>
  <r>
    <n v="1273816"/>
    <d v="2022-09-21T00:00:00"/>
    <n v="100044"/>
    <n v="29"/>
    <n v="114635"/>
    <s v="BLU0113BL_000005692153"/>
    <s v="034962"/>
    <x v="135"/>
    <n v="460"/>
    <n v="29"/>
    <x v="0"/>
    <n v="45568"/>
    <n v="37022"/>
    <x v="133"/>
    <s v="V A SPORTS"/>
    <s v="PDC"/>
    <s v="APPL00244845"/>
    <s v=""/>
  </r>
  <r>
    <n v="1273817"/>
    <d v="2022-09-21T00:00:00"/>
    <n v="100044"/>
    <n v="30"/>
    <n v="114635"/>
    <s v="BLU0113BL_000005692153"/>
    <s v="034963"/>
    <x v="135"/>
    <n v="460"/>
    <n v="29"/>
    <x v="0"/>
    <n v="45599"/>
    <n v="37022"/>
    <x v="133"/>
    <s v="V A SPORTS"/>
    <s v="PDC"/>
    <s v="APPL00244845"/>
    <s v=""/>
  </r>
  <r>
    <n v="1273818"/>
    <d v="2022-09-21T00:00:00"/>
    <n v="100044"/>
    <n v="31"/>
    <n v="114635"/>
    <s v="BLU0113BL_000005692153"/>
    <s v="034958"/>
    <x v="135"/>
    <n v="460"/>
    <n v="29"/>
    <x v="0"/>
    <n v="45629"/>
    <n v="37022"/>
    <x v="133"/>
    <s v="V A SPORTS"/>
    <s v="PDC"/>
    <s v="APPL00244845"/>
    <s v=""/>
  </r>
  <r>
    <n v="1273819"/>
    <d v="2022-09-21T00:00:00"/>
    <n v="100044"/>
    <n v="32"/>
    <n v="114635"/>
    <s v="BLU0113BL_000005692153"/>
    <s v="034959"/>
    <x v="135"/>
    <n v="460"/>
    <n v="29"/>
    <x v="0"/>
    <n v="45660"/>
    <n v="37022"/>
    <x v="133"/>
    <s v="V A SPORTS"/>
    <s v="PDC"/>
    <s v="APPL00244845"/>
    <s v=""/>
  </r>
  <r>
    <n v="1273820"/>
    <d v="2022-09-21T00:00:00"/>
    <n v="100044"/>
    <n v="33"/>
    <n v="114635"/>
    <s v="BLU0113BL_000005692153"/>
    <s v="034960"/>
    <x v="135"/>
    <n v="460"/>
    <n v="29"/>
    <x v="0"/>
    <n v="45691"/>
    <n v="37022"/>
    <x v="133"/>
    <s v="V A SPORTS"/>
    <s v="PDC"/>
    <s v="APPL00244845"/>
    <s v=""/>
  </r>
  <r>
    <n v="1273821"/>
    <d v="2022-09-21T00:00:00"/>
    <n v="100044"/>
    <n v="34"/>
    <n v="114635"/>
    <s v="BLU0113BL_000005692153"/>
    <s v="034980"/>
    <x v="135"/>
    <n v="460"/>
    <n v="29"/>
    <x v="0"/>
    <n v="45719"/>
    <n v="37022"/>
    <x v="133"/>
    <s v="V A SPORTS"/>
    <s v="PDC"/>
    <s v="APPL00244845"/>
    <s v=""/>
  </r>
  <r>
    <n v="1273822"/>
    <d v="2022-09-21T00:00:00"/>
    <n v="100044"/>
    <n v="35"/>
    <n v="114635"/>
    <s v="BLU0113BL_000005692153"/>
    <s v="034981"/>
    <x v="135"/>
    <n v="460"/>
    <n v="29"/>
    <x v="0"/>
    <n v="45750"/>
    <n v="37022"/>
    <x v="133"/>
    <s v="V A SPORTS"/>
    <s v="PDC"/>
    <s v="APPL00244845"/>
    <s v=""/>
  </r>
  <r>
    <n v="1273823"/>
    <d v="2022-09-21T00:00:00"/>
    <n v="100044"/>
    <n v="36"/>
    <n v="114635"/>
    <s v="BLU0113BL_000005692153"/>
    <s v="034964"/>
    <x v="135"/>
    <n v="460"/>
    <n v="29"/>
    <x v="0"/>
    <n v="45780"/>
    <n v="37022"/>
    <x v="133"/>
    <s v="V A SPORTS"/>
    <s v="PDC"/>
    <s v="APPL00244845"/>
    <s v=""/>
  </r>
  <r>
    <n v="1273824"/>
    <d v="2022-09-21T00:00:00"/>
    <n v="100044"/>
    <n v="37"/>
    <n v="114635"/>
    <s v="BLU0113BL_000005692153"/>
    <s v="034965"/>
    <x v="135"/>
    <n v="460"/>
    <n v="29"/>
    <x v="0"/>
    <n v="45811"/>
    <n v="37022"/>
    <x v="133"/>
    <s v="V A SPORTS"/>
    <s v="PDC"/>
    <s v="APPL00244845"/>
    <s v=""/>
  </r>
  <r>
    <n v="1273825"/>
    <d v="2022-09-21T00:00:00"/>
    <n v="100044"/>
    <n v="38"/>
    <n v="114635"/>
    <s v="BLU0113BL_000005692153"/>
    <s v="034966"/>
    <x v="135"/>
    <n v="460"/>
    <n v="29"/>
    <x v="0"/>
    <n v="45841"/>
    <n v="37022"/>
    <x v="133"/>
    <s v="V A SPORTS"/>
    <s v="PDC"/>
    <s v="APPL00244845"/>
    <s v=""/>
  </r>
  <r>
    <n v="1273826"/>
    <d v="2022-09-21T00:00:00"/>
    <n v="100044"/>
    <n v="39"/>
    <n v="114635"/>
    <s v="BLU0113BL_000005692153"/>
    <s v="034967"/>
    <x v="135"/>
    <n v="460"/>
    <n v="29"/>
    <x v="0"/>
    <n v="45872"/>
    <n v="37022"/>
    <x v="133"/>
    <s v="V A SPORTS"/>
    <s v="PDC"/>
    <s v="APPL00244845"/>
    <s v=""/>
  </r>
  <r>
    <n v="1273827"/>
    <d v="2022-09-21T00:00:00"/>
    <n v="100044"/>
    <n v="40"/>
    <n v="114635"/>
    <s v="BLU0113BL_000005692153"/>
    <s v="034968"/>
    <x v="135"/>
    <n v="460"/>
    <n v="29"/>
    <x v="0"/>
    <n v="45903"/>
    <n v="37028"/>
    <x v="133"/>
    <s v="V A SPORTS"/>
    <s v="PDC"/>
    <s v="APPL00244845"/>
    <s v=""/>
  </r>
  <r>
    <n v="1273948"/>
    <d v="2022-09-21T00:00:00"/>
    <n v="100047"/>
    <n v="1"/>
    <n v="114636"/>
    <s v="BLU0113SBL000005736516"/>
    <s v="009777"/>
    <x v="136"/>
    <n v="63620"/>
    <n v="29"/>
    <x v="30"/>
    <n v="44868"/>
    <n v="39099"/>
    <x v="134"/>
    <s v="BANAVI COLLECTIONS"/>
    <s v="PDC"/>
    <s v="APPL00249957"/>
    <s v=""/>
  </r>
  <r>
    <n v="1273949"/>
    <d v="2022-09-21T00:00:00"/>
    <n v="100047"/>
    <n v="2"/>
    <n v="114636"/>
    <s v="BLU0113SBL000005736516"/>
    <s v="009778"/>
    <x v="136"/>
    <n v="63620"/>
    <n v="29"/>
    <x v="30"/>
    <n v="44898"/>
    <n v="39099"/>
    <x v="134"/>
    <s v="BANAVI COLLECTIONS"/>
    <s v="PDC"/>
    <s v="APPL00249957"/>
    <s v=""/>
  </r>
  <r>
    <n v="1273950"/>
    <d v="2022-09-21T00:00:00"/>
    <n v="100047"/>
    <n v="3"/>
    <n v="114636"/>
    <s v="BLU0113SBL000005736516"/>
    <s v="009779"/>
    <x v="136"/>
    <n v="63620"/>
    <n v="29"/>
    <x v="30"/>
    <n v="44929"/>
    <n v="39099"/>
    <x v="134"/>
    <s v="BANAVI COLLECTIONS"/>
    <s v="PDC"/>
    <s v="APPL00249957"/>
    <s v=""/>
  </r>
  <r>
    <n v="1273951"/>
    <d v="2022-09-21T00:00:00"/>
    <n v="100047"/>
    <n v="4"/>
    <n v="114636"/>
    <s v="BLU0113SBL000005736516"/>
    <s v="009780"/>
    <x v="136"/>
    <n v="63620"/>
    <n v="29"/>
    <x v="30"/>
    <n v="44960"/>
    <n v="39099"/>
    <x v="134"/>
    <s v="BANAVI COLLECTIONS"/>
    <s v="PDC"/>
    <s v="APPL00249957"/>
    <s v=""/>
  </r>
  <r>
    <n v="1273952"/>
    <d v="2022-09-21T00:00:00"/>
    <n v="100047"/>
    <n v="5"/>
    <n v="114636"/>
    <s v="BLU0113SBL000005736516"/>
    <s v="009781"/>
    <x v="136"/>
    <n v="63620"/>
    <n v="29"/>
    <x v="30"/>
    <n v="44988"/>
    <n v="39099"/>
    <x v="134"/>
    <s v="BANAVI COLLECTIONS"/>
    <s v="PDC"/>
    <s v="APPL00249957"/>
    <s v=""/>
  </r>
  <r>
    <n v="1273953"/>
    <d v="2022-09-21T00:00:00"/>
    <n v="100047"/>
    <n v="6"/>
    <n v="114636"/>
    <s v="BLU0113SBL000005736516"/>
    <s v="009782"/>
    <x v="136"/>
    <n v="63620"/>
    <n v="29"/>
    <x v="30"/>
    <n v="45019"/>
    <n v="39099"/>
    <x v="134"/>
    <s v="BANAVI COLLECTIONS"/>
    <s v="PDC"/>
    <s v="APPL00249957"/>
    <s v=""/>
  </r>
  <r>
    <n v="1273954"/>
    <d v="2022-09-21T00:00:00"/>
    <n v="100047"/>
    <n v="7"/>
    <n v="114636"/>
    <s v="BLU0113SBL000005736516"/>
    <s v="009783"/>
    <x v="136"/>
    <n v="63620"/>
    <n v="29"/>
    <x v="30"/>
    <n v="45049"/>
    <n v="39099"/>
    <x v="134"/>
    <s v="BANAVI COLLECTIONS"/>
    <s v="PDC"/>
    <s v="APPL00249957"/>
    <s v=""/>
  </r>
  <r>
    <n v="1273955"/>
    <d v="2022-09-21T00:00:00"/>
    <n v="100047"/>
    <n v="8"/>
    <n v="114636"/>
    <s v="BLU0113SBL000005736516"/>
    <s v="009784"/>
    <x v="136"/>
    <n v="63620"/>
    <n v="29"/>
    <x v="30"/>
    <n v="45080"/>
    <n v="39099"/>
    <x v="134"/>
    <s v="BANAVI COLLECTIONS"/>
    <s v="PDC"/>
    <s v="APPL00249957"/>
    <s v=""/>
  </r>
  <r>
    <n v="1273956"/>
    <d v="2022-09-21T00:00:00"/>
    <n v="100047"/>
    <n v="9"/>
    <n v="114636"/>
    <s v="BLU0113SBL000005736516"/>
    <s v="009785"/>
    <x v="136"/>
    <n v="63620"/>
    <n v="29"/>
    <x v="30"/>
    <n v="45110"/>
    <n v="39099"/>
    <x v="134"/>
    <s v="BANAVI COLLECTIONS"/>
    <s v="PDC"/>
    <s v="APPL00249957"/>
    <s v=""/>
  </r>
  <r>
    <n v="1273957"/>
    <d v="2022-09-21T00:00:00"/>
    <n v="100047"/>
    <n v="10"/>
    <n v="114636"/>
    <s v="BLU0113SBL000005736516"/>
    <s v="009786"/>
    <x v="136"/>
    <n v="63620"/>
    <n v="29"/>
    <x v="30"/>
    <n v="45141"/>
    <n v="39099"/>
    <x v="134"/>
    <s v="BANAVI COLLECTIONS"/>
    <s v="PDC"/>
    <s v="APPL00249957"/>
    <s v=""/>
  </r>
  <r>
    <n v="1273958"/>
    <d v="2022-09-21T00:00:00"/>
    <n v="100047"/>
    <n v="11"/>
    <n v="114636"/>
    <s v="BLU0113SBL000005736516"/>
    <s v="009787"/>
    <x v="136"/>
    <n v="63620"/>
    <n v="29"/>
    <x v="30"/>
    <n v="45172"/>
    <n v="39099"/>
    <x v="134"/>
    <s v="BANAVI COLLECTIONS"/>
    <s v="PDC"/>
    <s v="APPL00249957"/>
    <s v=""/>
  </r>
  <r>
    <n v="1273959"/>
    <d v="2022-09-21T00:00:00"/>
    <n v="100047"/>
    <n v="12"/>
    <n v="114636"/>
    <s v="BLU0113SBL000005736516"/>
    <s v="009788"/>
    <x v="136"/>
    <n v="63620"/>
    <n v="29"/>
    <x v="30"/>
    <n v="45202"/>
    <n v="39099"/>
    <x v="134"/>
    <s v="BANAVI COLLECTIONS"/>
    <s v="PDC"/>
    <s v="APPL00249957"/>
    <s v=""/>
  </r>
  <r>
    <n v="1273960"/>
    <d v="2022-09-21T00:00:00"/>
    <n v="100047"/>
    <n v="13"/>
    <n v="114636"/>
    <s v="BLU0113SBL000005736516"/>
    <s v="009789"/>
    <x v="136"/>
    <n v="63620"/>
    <n v="29"/>
    <x v="30"/>
    <n v="45233"/>
    <n v="39099"/>
    <x v="134"/>
    <s v="BANAVI COLLECTIONS"/>
    <s v="PDC"/>
    <s v="APPL00249957"/>
    <s v=""/>
  </r>
  <r>
    <n v="1273961"/>
    <d v="2022-09-21T00:00:00"/>
    <n v="100047"/>
    <n v="14"/>
    <n v="114636"/>
    <s v="BLU0113SBL000005736516"/>
    <s v="009790"/>
    <x v="136"/>
    <n v="63620"/>
    <n v="29"/>
    <x v="30"/>
    <n v="45263"/>
    <n v="39099"/>
    <x v="134"/>
    <s v="BANAVI COLLECTIONS"/>
    <s v="PDC"/>
    <s v="APPL00249957"/>
    <s v=""/>
  </r>
  <r>
    <n v="1273962"/>
    <d v="2022-09-21T00:00:00"/>
    <n v="100047"/>
    <n v="15"/>
    <n v="114636"/>
    <s v="BLU0113SBL000005736516"/>
    <s v="009791"/>
    <x v="136"/>
    <n v="63620"/>
    <n v="29"/>
    <x v="30"/>
    <n v="45294"/>
    <n v="39099"/>
    <x v="134"/>
    <s v="BANAVI COLLECTIONS"/>
    <s v="PDC"/>
    <s v="APPL00249957"/>
    <s v=""/>
  </r>
  <r>
    <n v="1273963"/>
    <d v="2022-09-21T00:00:00"/>
    <n v="100047"/>
    <n v="16"/>
    <n v="114636"/>
    <s v="BLU0113SBL000005736516"/>
    <s v="009792"/>
    <x v="136"/>
    <n v="63620"/>
    <n v="29"/>
    <x v="30"/>
    <n v="45325"/>
    <n v="39099"/>
    <x v="134"/>
    <s v="BANAVI COLLECTIONS"/>
    <s v="PDC"/>
    <s v="APPL00249957"/>
    <s v=""/>
  </r>
  <r>
    <n v="1273964"/>
    <d v="2022-09-21T00:00:00"/>
    <n v="100047"/>
    <n v="17"/>
    <n v="114636"/>
    <s v="BLU0113SBL000005736516"/>
    <s v="009793"/>
    <x v="136"/>
    <n v="63620"/>
    <n v="29"/>
    <x v="30"/>
    <n v="45354"/>
    <n v="39099"/>
    <x v="134"/>
    <s v="BANAVI COLLECTIONS"/>
    <s v="PDC"/>
    <s v="APPL00249957"/>
    <s v=""/>
  </r>
  <r>
    <n v="1273965"/>
    <d v="2022-09-21T00:00:00"/>
    <n v="100047"/>
    <n v="18"/>
    <n v="114636"/>
    <s v="BLU0113SBL000005736516"/>
    <s v="009794"/>
    <x v="136"/>
    <n v="63620"/>
    <n v="29"/>
    <x v="30"/>
    <n v="45385"/>
    <n v="39099"/>
    <x v="134"/>
    <s v="BANAVI COLLECTIONS"/>
    <s v="PDC"/>
    <s v="APPL00249957"/>
    <s v=""/>
  </r>
  <r>
    <n v="1273966"/>
    <d v="2022-09-21T00:00:00"/>
    <n v="100047"/>
    <n v="19"/>
    <n v="114636"/>
    <s v="BLU0113SBL000005736516"/>
    <s v="009795"/>
    <x v="136"/>
    <n v="63620"/>
    <n v="29"/>
    <x v="30"/>
    <n v="45415"/>
    <n v="39099"/>
    <x v="134"/>
    <s v="BANAVI COLLECTIONS"/>
    <s v="PDC"/>
    <s v="APPL00249957"/>
    <s v=""/>
  </r>
  <r>
    <n v="1273967"/>
    <d v="2022-09-21T00:00:00"/>
    <n v="100047"/>
    <n v="20"/>
    <n v="114636"/>
    <s v="BLU0113SBL000005736516"/>
    <s v="009796"/>
    <x v="136"/>
    <n v="63620"/>
    <n v="29"/>
    <x v="30"/>
    <n v="45446"/>
    <n v="39099"/>
    <x v="134"/>
    <s v="BANAVI COLLECTIONS"/>
    <s v="PDC"/>
    <s v="APPL00249957"/>
    <s v=""/>
  </r>
  <r>
    <n v="1273968"/>
    <d v="2022-09-21T00:00:00"/>
    <n v="100047"/>
    <n v="21"/>
    <n v="114636"/>
    <s v="BLU0113SBL000005736516"/>
    <s v="009797"/>
    <x v="136"/>
    <n v="63620"/>
    <n v="29"/>
    <x v="30"/>
    <n v="45476"/>
    <n v="39099"/>
    <x v="134"/>
    <s v="BANAVI COLLECTIONS"/>
    <s v="PDC"/>
    <s v="APPL00249957"/>
    <s v=""/>
  </r>
  <r>
    <n v="1273969"/>
    <d v="2022-09-21T00:00:00"/>
    <n v="100047"/>
    <n v="22"/>
    <n v="114636"/>
    <s v="BLU0113SBL000005736516"/>
    <s v="009799"/>
    <x v="136"/>
    <n v="63620"/>
    <n v="29"/>
    <x v="30"/>
    <n v="45507"/>
    <n v="39099"/>
    <x v="134"/>
    <s v="BANAVI COLLECTIONS"/>
    <s v="PDC"/>
    <s v="APPL00249957"/>
    <s v=""/>
  </r>
  <r>
    <n v="1273970"/>
    <d v="2022-09-21T00:00:00"/>
    <n v="100047"/>
    <n v="23"/>
    <n v="114636"/>
    <s v="BLU0113SBL000005736516"/>
    <s v="009798"/>
    <x v="136"/>
    <n v="63620"/>
    <n v="29"/>
    <x v="30"/>
    <s v="Security Cheque"/>
    <n v="0"/>
    <x v="134"/>
    <s v="BANAVI COLLECTIONS"/>
    <s v="PDC"/>
    <s v="APPL00249957"/>
    <s v=""/>
  </r>
  <r>
    <n v="1273929"/>
    <d v="2022-09-21T00:00:00"/>
    <n v="100050"/>
    <n v="1"/>
    <n v="114637"/>
    <s v="USE0073001000005728977"/>
    <s v="000016"/>
    <x v="137"/>
    <n v="35720"/>
    <n v="31"/>
    <x v="8"/>
    <n v="44841"/>
    <n v="4970"/>
    <x v="135"/>
    <s v="ASRAF ALI"/>
    <s v="PDC"/>
    <s v="APPL00249125"/>
    <s v=""/>
  </r>
  <r>
    <n v="1273930"/>
    <d v="2022-09-21T00:00:00"/>
    <n v="100050"/>
    <n v="2"/>
    <n v="114637"/>
    <s v="USE0073001000005728977"/>
    <s v="000017"/>
    <x v="137"/>
    <n v="35720"/>
    <n v="31"/>
    <x v="8"/>
    <n v="44872"/>
    <n v="4970"/>
    <x v="135"/>
    <s v="ASRAF ALI"/>
    <s v="PDC"/>
    <s v="APPL00249125"/>
    <s v=""/>
  </r>
  <r>
    <n v="1273931"/>
    <d v="2022-09-21T00:00:00"/>
    <n v="100050"/>
    <n v="3"/>
    <n v="114638"/>
    <s v="BLU0129SBL000005736494"/>
    <s v="631680"/>
    <x v="138"/>
    <n v="600300"/>
    <n v="29"/>
    <x v="30"/>
    <n v="44868"/>
    <n v="39136"/>
    <x v="136"/>
    <s v="SRI GURUKRUPA ENTERPRISES"/>
    <s v="PDC"/>
    <s v="APPL00252503"/>
    <s v=""/>
  </r>
  <r>
    <n v="1273932"/>
    <d v="2022-09-21T00:00:00"/>
    <n v="100050"/>
    <n v="4"/>
    <n v="114638"/>
    <s v="BLU0129SBL000005736494"/>
    <s v="631681"/>
    <x v="138"/>
    <n v="600300"/>
    <n v="29"/>
    <x v="30"/>
    <n v="44898"/>
    <n v="39136"/>
    <x v="136"/>
    <s v="SRI GURUKRUPA ENTERPRISES"/>
    <s v="PDC"/>
    <s v="APPL00252503"/>
    <s v=""/>
  </r>
  <r>
    <n v="1273933"/>
    <d v="2022-09-21T00:00:00"/>
    <n v="100050"/>
    <n v="5"/>
    <n v="114638"/>
    <s v="BLU0129SBL000005736494"/>
    <s v="631682"/>
    <x v="138"/>
    <n v="600300"/>
    <n v="29"/>
    <x v="30"/>
    <n v="44929"/>
    <n v="39136"/>
    <x v="136"/>
    <s v="SRI GURUKRUPA ENTERPRISES"/>
    <s v="PDC"/>
    <s v="APPL00252503"/>
    <s v=""/>
  </r>
  <r>
    <n v="1273934"/>
    <d v="2022-09-21T00:00:00"/>
    <n v="100050"/>
    <n v="6"/>
    <n v="114638"/>
    <s v="BLU0129SBL000005736494"/>
    <s v="631683"/>
    <x v="138"/>
    <n v="600300"/>
    <n v="29"/>
    <x v="30"/>
    <n v="44960"/>
    <n v="39136"/>
    <x v="136"/>
    <s v="SRI GURUKRUPA ENTERPRISES"/>
    <s v="PDC"/>
    <s v="APPL00252503"/>
    <s v=""/>
  </r>
  <r>
    <n v="1273935"/>
    <d v="2022-09-21T00:00:00"/>
    <n v="100050"/>
    <n v="7"/>
    <n v="114638"/>
    <s v="BLU0129SBL000005736494"/>
    <s v="631684"/>
    <x v="138"/>
    <n v="600300"/>
    <n v="29"/>
    <x v="30"/>
    <n v="44988"/>
    <n v="39136"/>
    <x v="136"/>
    <s v="SRI GURUKRUPA ENTERPRISES"/>
    <s v="PDC"/>
    <s v="APPL00252503"/>
    <s v=""/>
  </r>
  <r>
    <n v="1273936"/>
    <d v="2022-09-21T00:00:00"/>
    <n v="100050"/>
    <n v="8"/>
    <n v="114638"/>
    <s v="BLU0129SBL000005736494"/>
    <s v="631685"/>
    <x v="138"/>
    <n v="600300"/>
    <n v="29"/>
    <x v="30"/>
    <n v="45019"/>
    <n v="39136"/>
    <x v="136"/>
    <s v="SRI GURUKRUPA ENTERPRISES"/>
    <s v="PDC"/>
    <s v="APPL00252503"/>
    <s v=""/>
  </r>
  <r>
    <n v="1273937"/>
    <d v="2022-09-21T00:00:00"/>
    <n v="100050"/>
    <n v="9"/>
    <n v="114638"/>
    <s v="BLU0129SBL000005736494"/>
    <s v="631686"/>
    <x v="138"/>
    <n v="600300"/>
    <n v="29"/>
    <x v="30"/>
    <s v="Security Cheque"/>
    <n v="0"/>
    <x v="136"/>
    <s v="SRI GURUKRUPA ENTERPRISES"/>
    <s v="PDC"/>
    <s v="APPL00252503"/>
    <s v=""/>
  </r>
  <r>
    <n v="1273938"/>
    <d v="2022-09-21T00:00:00"/>
    <n v="100050"/>
    <n v="10"/>
    <n v="114639"/>
    <s v="USE0040001000005736457"/>
    <s v="013888"/>
    <x v="139"/>
    <n v="511675"/>
    <n v="31"/>
    <x v="32"/>
    <n v="44844"/>
    <n v="8799"/>
    <x v="137"/>
    <s v="KULDEEP SINGH"/>
    <s v="PDC"/>
    <s v="APPL00253495"/>
    <s v=""/>
  </r>
  <r>
    <n v="1273939"/>
    <d v="2022-09-21T00:00:00"/>
    <n v="100050"/>
    <n v="11"/>
    <n v="114639"/>
    <s v="USE0040001000005736457"/>
    <s v="013889"/>
    <x v="139"/>
    <n v="511675"/>
    <n v="31"/>
    <x v="32"/>
    <n v="44875"/>
    <n v="8799"/>
    <x v="137"/>
    <s v="KULDEEP SINGH"/>
    <s v="PDC"/>
    <s v="APPL00253495"/>
    <s v=""/>
  </r>
  <r>
    <n v="1273940"/>
    <d v="2022-09-21T00:00:00"/>
    <n v="100050"/>
    <n v="12"/>
    <n v="114640"/>
    <s v="USE0143001000005724992"/>
    <s v="258931"/>
    <x v="140"/>
    <n v="469"/>
    <n v="31"/>
    <x v="2"/>
    <n v="44872"/>
    <n v="24627"/>
    <x v="138"/>
    <s v="BIBHA KUMARI"/>
    <s v="PDC"/>
    <s v="APPL00252678"/>
    <s v=""/>
  </r>
  <r>
    <n v="1273941"/>
    <d v="2022-09-21T00:00:00"/>
    <n v="100050"/>
    <n v="13"/>
    <n v="114640"/>
    <s v="USE0143001000005724992"/>
    <s v="258929"/>
    <x v="140"/>
    <n v="469"/>
    <n v="31"/>
    <x v="2"/>
    <n v="44841"/>
    <n v="24627"/>
    <x v="138"/>
    <s v="BIBHA KUMARI"/>
    <s v="PDC"/>
    <s v="APPL00252678"/>
    <s v=""/>
  </r>
  <r>
    <n v="1273942"/>
    <d v="2022-09-21T00:00:00"/>
    <n v="100050"/>
    <n v="14"/>
    <n v="114641"/>
    <s v="USE0101001000005739405"/>
    <s v="161527"/>
    <x v="141"/>
    <n v="29200"/>
    <n v="31"/>
    <x v="11"/>
    <n v="44844"/>
    <n v="7547"/>
    <x v="139"/>
    <s v="NIRMAL RANA"/>
    <s v="PDC"/>
    <s v="APPL00256830"/>
    <s v=""/>
  </r>
  <r>
    <n v="1273943"/>
    <d v="2022-09-21T00:00:00"/>
    <n v="100050"/>
    <n v="15"/>
    <n v="114641"/>
    <s v="USE0101001000005739405"/>
    <s v="161528"/>
    <x v="141"/>
    <n v="29200"/>
    <n v="31"/>
    <x v="11"/>
    <n v="44875"/>
    <n v="7547"/>
    <x v="139"/>
    <s v="NIRMAL RANA"/>
    <s v="PDC"/>
    <s v="APPL00256830"/>
    <s v=""/>
  </r>
  <r>
    <n v="1273944"/>
    <d v="2022-09-21T00:00:00"/>
    <n v="100050"/>
    <n v="16"/>
    <n v="114642"/>
    <s v="USE0106001000005728951"/>
    <s v="000006"/>
    <x v="142"/>
    <n v="830089"/>
    <n v="31"/>
    <x v="6"/>
    <n v="44872"/>
    <n v="12722"/>
    <x v="140"/>
    <s v="GIRDHAR CHANDRA"/>
    <s v="PDC"/>
    <s v="APPL00252926"/>
    <s v=""/>
  </r>
  <r>
    <n v="1273945"/>
    <d v="2022-09-21T00:00:00"/>
    <n v="100050"/>
    <n v="17"/>
    <n v="114642"/>
    <s v="USE0106001000005728951"/>
    <s v="000005"/>
    <x v="142"/>
    <n v="830089"/>
    <n v="31"/>
    <x v="6"/>
    <n v="44841"/>
    <n v="12722"/>
    <x v="140"/>
    <s v="GIRDHAR CHANDRA"/>
    <s v="PDC"/>
    <s v="APPL00252926"/>
    <s v=""/>
  </r>
  <r>
    <n v="1273946"/>
    <d v="2022-09-21T00:00:00"/>
    <n v="100050"/>
    <n v="18"/>
    <n v="114643"/>
    <s v="BLU0167BL_000005419103"/>
    <s v="000338"/>
    <x v="143"/>
    <n v="31552"/>
    <n v="29"/>
    <x v="1"/>
    <n v="44837"/>
    <n v="37067"/>
    <x v="141"/>
    <s v="SHREE JAYASHREE SERVICE STATION"/>
    <s v="PDC"/>
    <s v="APPL00215706"/>
    <s v=""/>
  </r>
  <r>
    <n v="1273947"/>
    <d v="2022-09-21T00:00:00"/>
    <n v="100050"/>
    <n v="19"/>
    <n v="114643"/>
    <s v="BLU0167BL_000005419103"/>
    <s v="000337"/>
    <x v="143"/>
    <n v="31552"/>
    <n v="29"/>
    <x v="1"/>
    <n v="44868"/>
    <n v="37067"/>
    <x v="141"/>
    <s v="SHREE JAYASHREE SERVICE STATION"/>
    <s v="PDC"/>
    <s v="APPL00215706"/>
    <s v=""/>
  </r>
  <r>
    <n v="1274302"/>
    <d v="2022-09-21T00:00:00"/>
    <n v="100052"/>
    <n v="1"/>
    <n v="114644"/>
    <s v="USE0062001000005733537"/>
    <s v="000072"/>
    <x v="144"/>
    <n v="207"/>
    <n v="31"/>
    <x v="1"/>
    <n v="44844"/>
    <n v="8556"/>
    <x v="142"/>
    <s v="Khiv singh"/>
    <s v="PDC"/>
    <s v="APPL00254276"/>
    <s v=""/>
  </r>
  <r>
    <n v="1274303"/>
    <d v="2022-09-21T00:00:00"/>
    <n v="100052"/>
    <n v="2"/>
    <n v="114644"/>
    <s v="USE0062001000005733537"/>
    <s v="000073"/>
    <x v="144"/>
    <n v="207"/>
    <n v="31"/>
    <x v="1"/>
    <n v="44875"/>
    <n v="8556"/>
    <x v="142"/>
    <s v="Khiv singh"/>
    <s v="PDC"/>
    <s v="APPL00254276"/>
    <s v=""/>
  </r>
  <r>
    <n v="1274304"/>
    <d v="2022-09-21T00:00:00"/>
    <n v="100052"/>
    <n v="3"/>
    <n v="114645"/>
    <s v="USE0484001000005724966"/>
    <s v="000017"/>
    <x v="145"/>
    <n v="10071"/>
    <n v="31"/>
    <x v="37"/>
    <n v="44872"/>
    <n v="12812"/>
    <x v="143"/>
    <s v="KANNAN V R"/>
    <s v="PDC"/>
    <s v="APPL00253520"/>
    <s v=""/>
  </r>
  <r>
    <n v="1274305"/>
    <d v="2022-09-21T00:00:00"/>
    <n v="100052"/>
    <n v="4"/>
    <n v="114645"/>
    <s v="USE0484001000005724966"/>
    <s v="000014"/>
    <x v="145"/>
    <n v="10071"/>
    <n v="31"/>
    <x v="37"/>
    <n v="44841"/>
    <n v="12812"/>
    <x v="143"/>
    <s v="KANNAN V R"/>
    <s v="PDC"/>
    <s v="APPL00253520"/>
    <s v=""/>
  </r>
  <r>
    <n v="1274306"/>
    <d v="2022-09-21T00:00:00"/>
    <n v="100052"/>
    <n v="5"/>
    <n v="114646"/>
    <s v="USE0484001000005724961"/>
    <s v="000022"/>
    <x v="146"/>
    <n v="7596"/>
    <n v="31"/>
    <x v="1"/>
    <n v="44841"/>
    <n v="7720"/>
    <x v="144"/>
    <s v="RADHAKRISHNAN V R"/>
    <s v="PDC"/>
    <s v="APPL00253619"/>
    <s v=""/>
  </r>
  <r>
    <n v="1274307"/>
    <d v="2022-09-21T00:00:00"/>
    <n v="100052"/>
    <n v="6"/>
    <n v="114646"/>
    <s v="USE0484001000005724961"/>
    <s v="000023"/>
    <x v="146"/>
    <n v="7596"/>
    <n v="31"/>
    <x v="1"/>
    <n v="44872"/>
    <n v="7720"/>
    <x v="144"/>
    <s v="RADHAKRISHNAN V R"/>
    <s v="PDC"/>
    <s v="APPL00253619"/>
    <s v=""/>
  </r>
  <r>
    <n v="1274310"/>
    <d v="2022-09-21T00:00:00"/>
    <n v="100052"/>
    <n v="9"/>
    <n v="114648"/>
    <s v="BLU0126BL_000005719773"/>
    <s v="076520"/>
    <x v="147"/>
    <n v="10508"/>
    <n v="29"/>
    <x v="38"/>
    <n v="44868"/>
    <n v="90426"/>
    <x v="145"/>
    <s v="RADHIKKA CERAMIC WORLD"/>
    <s v="PDC"/>
    <s v="APPL00252507"/>
    <s v=""/>
  </r>
  <r>
    <n v="1274311"/>
    <d v="2022-09-21T00:00:00"/>
    <n v="100052"/>
    <n v="10"/>
    <n v="114648"/>
    <s v="BLU0126BL_000005719773"/>
    <s v="076522"/>
    <x v="147"/>
    <n v="10508"/>
    <n v="29"/>
    <x v="38"/>
    <n v="44898"/>
    <n v="90426"/>
    <x v="145"/>
    <s v="RADHIKKA CERAMIC WORLD"/>
    <s v="PDC"/>
    <s v="APPL00252507"/>
    <s v=""/>
  </r>
  <r>
    <n v="1274308"/>
    <d v="2022-09-21T00:00:00"/>
    <n v="100052"/>
    <n v="7"/>
    <n v="114647"/>
    <s v="USE0016001000005734935"/>
    <s v="020374"/>
    <x v="148"/>
    <n v="14462"/>
    <n v="10"/>
    <x v="18"/>
    <n v="44875"/>
    <n v="5535"/>
    <x v="146"/>
    <s v="KHIROD KUMAR SRICHANDAN"/>
    <s v="PDC"/>
    <s v="APPL00255096"/>
    <s v=""/>
  </r>
  <r>
    <n v="1274309"/>
    <d v="2022-09-21T00:00:00"/>
    <n v="100052"/>
    <n v="8"/>
    <n v="114647"/>
    <s v="USE0016001000005734935"/>
    <s v="083316"/>
    <x v="148"/>
    <n v="14462"/>
    <n v="10"/>
    <x v="18"/>
    <n v="44844"/>
    <n v="5535"/>
    <x v="146"/>
    <s v="KHIROD KUMAR SRICHANDAN"/>
    <s v="PDC"/>
    <s v="APPL00255096"/>
    <s v=""/>
  </r>
  <r>
    <n v="1274312"/>
    <d v="2022-09-21T00:00:00"/>
    <n v="100052"/>
    <n v="11"/>
    <n v="114649"/>
    <s v="BLU0052ABB000005730336"/>
    <s v="724252"/>
    <x v="149"/>
    <n v="948"/>
    <n v="29"/>
    <x v="2"/>
    <n v="44868"/>
    <n v="71492"/>
    <x v="147"/>
    <s v="DIGITAL SOLUTIONS"/>
    <s v="PDC"/>
    <s v="APPL00249471"/>
    <s v=""/>
  </r>
  <r>
    <n v="1274313"/>
    <d v="2022-09-21T00:00:00"/>
    <n v="100052"/>
    <n v="12"/>
    <n v="114649"/>
    <s v="BLU0052ABB000005730336"/>
    <s v="724251"/>
    <x v="149"/>
    <n v="948"/>
    <n v="29"/>
    <x v="2"/>
    <n v="44898"/>
    <n v="71492"/>
    <x v="147"/>
    <s v="DIGITAL SOLUTIONS"/>
    <s v="PDC"/>
    <s v="APPL00249471"/>
    <s v=""/>
  </r>
  <r>
    <n v="1274314"/>
    <d v="2022-09-21T00:00:00"/>
    <n v="100052"/>
    <n v="13"/>
    <n v="114650"/>
    <s v="USE0138001000005738854"/>
    <s v="443480"/>
    <x v="150"/>
    <n v="501"/>
    <n v="31"/>
    <x v="13"/>
    <n v="44844"/>
    <n v="6632"/>
    <x v="148"/>
    <s v="PARMOD INDERPAL"/>
    <s v="PDC"/>
    <s v="APPL00255696"/>
    <s v=""/>
  </r>
  <r>
    <n v="1274315"/>
    <d v="2022-09-21T00:00:00"/>
    <n v="100052"/>
    <n v="14"/>
    <n v="114650"/>
    <s v="USE0138001000005738854"/>
    <s v="443481"/>
    <x v="150"/>
    <n v="501"/>
    <n v="31"/>
    <x v="13"/>
    <n v="44875"/>
    <n v="6632"/>
    <x v="148"/>
    <s v="PARMOD INDERPAL"/>
    <s v="PDC"/>
    <s v="APPL00255696"/>
    <s v=""/>
  </r>
  <r>
    <n v="1273009"/>
    <d v="2022-09-21T00:00:00"/>
    <n v="100001"/>
    <n v="1"/>
    <n v="114651"/>
    <s v="USE0030001000005740243"/>
    <s v="000006"/>
    <x v="151"/>
    <n v="1175"/>
    <n v="31"/>
    <x v="25"/>
    <n v="44844"/>
    <n v="8598"/>
    <x v="149"/>
    <s v="Shubham Kumar"/>
    <s v="PDC"/>
    <s v="APPL00255410"/>
    <s v=""/>
  </r>
  <r>
    <n v="1273010"/>
    <d v="2022-09-21T00:00:00"/>
    <n v="100001"/>
    <n v="2"/>
    <n v="114651"/>
    <s v="USE0030001000005740243"/>
    <s v="000007"/>
    <x v="151"/>
    <n v="1175"/>
    <n v="31"/>
    <x v="25"/>
    <n v="44875"/>
    <n v="8598"/>
    <x v="149"/>
    <s v="Shubham Kumar"/>
    <s v="PDC"/>
    <s v="APPL00255410"/>
    <s v=""/>
  </r>
  <r>
    <n v="1273011"/>
    <d v="2022-09-21T00:00:00"/>
    <n v="100001"/>
    <n v="3"/>
    <n v="114652"/>
    <s v="USE0465001000005754146"/>
    <s v="055209"/>
    <x v="152"/>
    <n v="539903"/>
    <n v="31"/>
    <x v="16"/>
    <s v="Security Cheque"/>
    <n v="0"/>
    <x v="150"/>
    <s v="TINKU BABU LAL"/>
    <s v="PDC"/>
    <s v="APPL00255671"/>
    <s v=""/>
  </r>
  <r>
    <n v="1273012"/>
    <d v="2022-09-21T00:00:00"/>
    <n v="100001"/>
    <n v="4"/>
    <n v="114652"/>
    <s v="USE0465001000005754146"/>
    <s v="055207"/>
    <x v="152"/>
    <n v="539903"/>
    <n v="31"/>
    <x v="16"/>
    <s v="Security Cheque"/>
    <n v="0"/>
    <x v="150"/>
    <s v="TINKU BABU LAL"/>
    <s v="PDC"/>
    <s v="APPL00255671"/>
    <s v=""/>
  </r>
  <r>
    <n v="1273013"/>
    <d v="2022-09-21T00:00:00"/>
    <n v="100001"/>
    <n v="5"/>
    <n v="114652"/>
    <s v="USE0465001000005754146"/>
    <s v="055208"/>
    <x v="152"/>
    <n v="539903"/>
    <n v="31"/>
    <x v="16"/>
    <s v="Security Cheque"/>
    <n v="0"/>
    <x v="150"/>
    <s v="TINKU BABU LAL"/>
    <s v="PDC"/>
    <s v="APPL00255671"/>
    <s v=""/>
  </r>
  <r>
    <n v="1273014"/>
    <d v="2022-09-21T00:00:00"/>
    <n v="100001"/>
    <n v="6"/>
    <n v="114652"/>
    <s v="USE0465001000005754146"/>
    <s v="055206"/>
    <x v="152"/>
    <n v="539903"/>
    <n v="31"/>
    <x v="16"/>
    <s v="Security Cheque"/>
    <n v="0"/>
    <x v="150"/>
    <s v="TINKU BABU LAL"/>
    <s v="PDC"/>
    <s v="APPL00255671"/>
    <s v=""/>
  </r>
  <r>
    <n v="1273015"/>
    <d v="2022-09-21T00:00:00"/>
    <n v="100001"/>
    <n v="7"/>
    <n v="114652"/>
    <s v="USE0465001000005754146"/>
    <s v="055210"/>
    <x v="152"/>
    <n v="539903"/>
    <n v="31"/>
    <x v="16"/>
    <s v="Security Cheque"/>
    <n v="0"/>
    <x v="150"/>
    <s v="TINKU BABU LAL"/>
    <s v="PDC"/>
    <s v="APPL00255671"/>
    <s v=""/>
  </r>
  <r>
    <n v="1273016"/>
    <d v="2022-09-21T00:00:00"/>
    <n v="100001"/>
    <n v="8"/>
    <n v="114653"/>
    <s v="BLU0245BL_000005740340"/>
    <s v="000902"/>
    <x v="153"/>
    <n v="2883"/>
    <n v="29"/>
    <x v="16"/>
    <n v="44868"/>
    <n v="88159"/>
    <x v="151"/>
    <s v="TEJOMAYA ENERGY AND"/>
    <s v="PDC"/>
    <s v="APPL00248636"/>
    <s v=""/>
  </r>
  <r>
    <n v="1273017"/>
    <d v="2022-09-21T00:00:00"/>
    <n v="100001"/>
    <n v="9"/>
    <n v="114653"/>
    <s v="BLU0245BL_000005740340"/>
    <s v="000903"/>
    <x v="153"/>
    <n v="2883"/>
    <n v="29"/>
    <x v="16"/>
    <n v="44898"/>
    <n v="88159"/>
    <x v="151"/>
    <s v="TEJOMAYA ENERGY AND"/>
    <s v="PDC"/>
    <s v="APPL00248636"/>
    <s v=""/>
  </r>
  <r>
    <n v="1273018"/>
    <d v="2022-09-21T00:00:00"/>
    <n v="100001"/>
    <n v="10"/>
    <n v="114654"/>
    <s v="USE0465001000005757774"/>
    <s v="611517"/>
    <x v="154"/>
    <n v="319"/>
    <n v="31"/>
    <x v="13"/>
    <s v="Security Cheque"/>
    <n v="0"/>
    <x v="152"/>
    <s v="SHAMSHAD KHAN"/>
    <s v="PDC"/>
    <s v="APPL00247976"/>
    <s v=""/>
  </r>
  <r>
    <n v="1273019"/>
    <d v="2022-09-21T00:00:00"/>
    <n v="100001"/>
    <n v="11"/>
    <n v="114654"/>
    <s v="USE0465001000005757774"/>
    <s v="611518"/>
    <x v="154"/>
    <n v="319"/>
    <n v="31"/>
    <x v="13"/>
    <s v="Security Cheque"/>
    <n v="0"/>
    <x v="152"/>
    <s v="SHAMSHAD KHAN"/>
    <s v="PDC"/>
    <s v="APPL00247976"/>
    <s v=""/>
  </r>
  <r>
    <n v="1273020"/>
    <d v="2022-09-21T00:00:00"/>
    <n v="100001"/>
    <n v="12"/>
    <n v="114654"/>
    <s v="USE0465001000005757774"/>
    <s v="611519"/>
    <x v="154"/>
    <n v="319"/>
    <n v="31"/>
    <x v="13"/>
    <s v="Security Cheque"/>
    <n v="0"/>
    <x v="152"/>
    <s v="SHAMSHAD KHAN"/>
    <s v="PDC"/>
    <s v="APPL00247976"/>
    <s v=""/>
  </r>
  <r>
    <n v="1273021"/>
    <d v="2022-09-21T00:00:00"/>
    <n v="100001"/>
    <n v="13"/>
    <n v="114654"/>
    <s v="USE0465001000005757774"/>
    <s v="611511"/>
    <x v="154"/>
    <n v="319"/>
    <n v="31"/>
    <x v="13"/>
    <s v="Security Cheque"/>
    <n v="0"/>
    <x v="152"/>
    <s v="SHAMSHAD KHAN"/>
    <s v="PDC"/>
    <s v="APPL00247976"/>
    <s v=""/>
  </r>
  <r>
    <n v="1273022"/>
    <d v="2022-09-21T00:00:00"/>
    <n v="100001"/>
    <n v="14"/>
    <n v="114654"/>
    <s v="USE0465001000005757774"/>
    <s v="611516"/>
    <x v="154"/>
    <n v="319"/>
    <n v="31"/>
    <x v="13"/>
    <s v="Security Cheque"/>
    <n v="0"/>
    <x v="152"/>
    <s v="SHAMSHAD KHAN"/>
    <s v="PDC"/>
    <s v="APPL00247976"/>
    <s v=""/>
  </r>
  <r>
    <n v="1273023"/>
    <d v="2022-09-21T00:00:00"/>
    <n v="100001"/>
    <n v="15"/>
    <n v="114655"/>
    <s v="USE0173001000005738852"/>
    <s v="174751"/>
    <x v="155"/>
    <n v="0"/>
    <n v="31"/>
    <x v="4"/>
    <n v="44844"/>
    <n v="11911"/>
    <x v="153"/>
    <s v="SANDEEP NATTHU"/>
    <s v="PDC"/>
    <s v="APPL00255198"/>
    <s v=""/>
  </r>
  <r>
    <n v="1273024"/>
    <d v="2022-09-21T00:00:00"/>
    <n v="100001"/>
    <n v="16"/>
    <n v="114655"/>
    <s v="USE0173001000005738852"/>
    <s v="174752"/>
    <x v="155"/>
    <n v="0"/>
    <n v="31"/>
    <x v="4"/>
    <n v="44875"/>
    <n v="11911"/>
    <x v="153"/>
    <s v="SANDEEP NATTHU"/>
    <s v="PDC"/>
    <s v="APPL00255198"/>
    <s v=""/>
  </r>
  <r>
    <n v="1273149"/>
    <d v="2022-09-21T00:00:00"/>
    <n v="100002"/>
    <n v="1"/>
    <n v="114656"/>
    <s v="BLU0399BL_000005739450"/>
    <s v="000096"/>
    <x v="156"/>
    <n v="20286"/>
    <n v="29"/>
    <x v="8"/>
    <n v="44868"/>
    <n v="36853"/>
    <x v="154"/>
    <s v="SHAKTI INDUSTRIES"/>
    <s v="PDC"/>
    <s v="APPL00255827"/>
    <s v=""/>
  </r>
  <r>
    <n v="1273150"/>
    <d v="2022-09-21T00:00:00"/>
    <n v="100002"/>
    <n v="2"/>
    <n v="114656"/>
    <s v="BLU0399BL_000005739450"/>
    <s v="000098"/>
    <x v="156"/>
    <n v="20286"/>
    <n v="29"/>
    <x v="8"/>
    <n v="44898"/>
    <n v="36853"/>
    <x v="154"/>
    <s v="SHAKTI INDUSTRIES"/>
    <s v="PDC"/>
    <s v="APPL00255827"/>
    <s v=""/>
  </r>
  <r>
    <n v="1273151"/>
    <d v="2022-09-21T00:00:00"/>
    <n v="100002"/>
    <n v="3"/>
    <n v="114657"/>
    <s v="BLU0031BL_000005739455"/>
    <s v="035262"/>
    <x v="157"/>
    <n v="42257"/>
    <n v="29"/>
    <x v="16"/>
    <n v="44868"/>
    <n v="105361"/>
    <x v="155"/>
    <s v="ABHINAV IMMIGRATION SERVICES"/>
    <s v="PDC"/>
    <s v="APPL00247925"/>
    <s v=""/>
  </r>
  <r>
    <n v="1273152"/>
    <d v="2022-09-21T00:00:00"/>
    <n v="100002"/>
    <n v="4"/>
    <n v="114657"/>
    <s v="BLU0031BL_000005739455"/>
    <s v="035263"/>
    <x v="157"/>
    <n v="42257"/>
    <n v="29"/>
    <x v="16"/>
    <n v="44898"/>
    <n v="105361"/>
    <x v="155"/>
    <s v="ABHINAV IMMIGRATION SERVICES"/>
    <s v="PDC"/>
    <s v="APPL00247925"/>
    <s v=""/>
  </r>
  <r>
    <n v="1273153"/>
    <d v="2022-09-21T00:00:00"/>
    <n v="100002"/>
    <n v="5"/>
    <n v="114658"/>
    <s v="BLU0031ABB000005738832"/>
    <s v="000393"/>
    <x v="158"/>
    <n v="218"/>
    <n v="29"/>
    <x v="16"/>
    <n v="44868"/>
    <n v="92951"/>
    <x v="156"/>
    <s v="BEING LIFE HOSPITALITY PRIVATE"/>
    <s v="PDC"/>
    <s v="APPL00250615"/>
    <s v=""/>
  </r>
  <r>
    <n v="1273154"/>
    <d v="2022-09-21T00:00:00"/>
    <n v="100002"/>
    <n v="6"/>
    <n v="114658"/>
    <s v="BLU0031ABB000005738832"/>
    <s v="000392"/>
    <x v="158"/>
    <n v="218"/>
    <n v="29"/>
    <x v="16"/>
    <n v="44898"/>
    <n v="92951"/>
    <x v="156"/>
    <s v="BEING LIFE HOSPITALITY PRIVATE"/>
    <s v="PDC"/>
    <s v="APPL00250615"/>
    <s v=""/>
  </r>
  <r>
    <n v="1273155"/>
    <d v="2022-09-21T00:00:00"/>
    <n v="100002"/>
    <n v="7"/>
    <n v="114659"/>
    <s v="BLU0114BL_000005687082"/>
    <s v="237778"/>
    <x v="19"/>
    <n v="380987"/>
    <n v="29"/>
    <x v="5"/>
    <n v="44837"/>
    <n v="73634"/>
    <x v="157"/>
    <s v="PHOENIX ALLUMINIUM EXTRUSIONS"/>
    <s v="PDC"/>
    <s v="APPL00236100"/>
    <s v=""/>
  </r>
  <r>
    <n v="1273156"/>
    <d v="2022-09-21T00:00:00"/>
    <n v="100002"/>
    <n v="8"/>
    <n v="114659"/>
    <s v="BLU0114BL_000005687082"/>
    <s v="237777"/>
    <x v="19"/>
    <n v="380987"/>
    <n v="29"/>
    <x v="5"/>
    <n v="44868"/>
    <n v="73634"/>
    <x v="157"/>
    <s v="PHOENIX ALLUMINIUM EXTRUSIONS"/>
    <s v="PDC"/>
    <s v="APPL00236100"/>
    <s v=""/>
  </r>
  <r>
    <n v="1273157"/>
    <d v="2022-09-21T00:00:00"/>
    <n v="100002"/>
    <n v="9"/>
    <n v="114659"/>
    <s v="BLU0114BL_000005687082"/>
    <s v="237776"/>
    <x v="19"/>
    <n v="380987"/>
    <n v="29"/>
    <x v="5"/>
    <n v="44898"/>
    <n v="73634"/>
    <x v="157"/>
    <s v="PHOENIX ALLUMINIUM EXTRUSIONS"/>
    <s v="PDC"/>
    <s v="APPL00236100"/>
    <s v=""/>
  </r>
  <r>
    <n v="1273158"/>
    <d v="2022-09-21T00:00:00"/>
    <n v="100002"/>
    <n v="10"/>
    <n v="114659"/>
    <s v="BLU0114BL_000005687082"/>
    <s v="237775"/>
    <x v="19"/>
    <n v="380987"/>
    <n v="29"/>
    <x v="5"/>
    <n v="44929"/>
    <n v="73634"/>
    <x v="157"/>
    <s v="PHOENIX ALLUMINIUM EXTRUSIONS"/>
    <s v="PDC"/>
    <s v="APPL00236100"/>
    <s v=""/>
  </r>
  <r>
    <n v="1273159"/>
    <d v="2022-09-21T00:00:00"/>
    <n v="100002"/>
    <n v="11"/>
    <n v="114659"/>
    <s v="BLU0114BL_000005687082"/>
    <s v="237774"/>
    <x v="19"/>
    <n v="380987"/>
    <n v="29"/>
    <x v="5"/>
    <n v="44960"/>
    <n v="73634"/>
    <x v="157"/>
    <s v="PHOENIX ALLUMINIUM EXTRUSIONS"/>
    <s v="PDC"/>
    <s v="APPL00236100"/>
    <s v=""/>
  </r>
  <r>
    <n v="1273160"/>
    <d v="2022-09-21T00:00:00"/>
    <n v="100002"/>
    <n v="12"/>
    <n v="114659"/>
    <s v="BLU0114BL_000005687082"/>
    <s v="237773"/>
    <x v="19"/>
    <n v="380987"/>
    <n v="29"/>
    <x v="5"/>
    <n v="44988"/>
    <n v="73634"/>
    <x v="157"/>
    <s v="PHOENIX ALLUMINIUM EXTRUSIONS"/>
    <s v="PDC"/>
    <s v="APPL00236100"/>
    <s v=""/>
  </r>
  <r>
    <n v="1273161"/>
    <d v="2022-09-21T00:00:00"/>
    <n v="100002"/>
    <n v="13"/>
    <n v="114659"/>
    <s v="BLU0114BL_000005687082"/>
    <s v="237772"/>
    <x v="19"/>
    <n v="380987"/>
    <n v="29"/>
    <x v="5"/>
    <s v="Security Cheque"/>
    <n v="0"/>
    <x v="157"/>
    <s v="PHOENIX ALLUMINIUM EXTRUSIONS"/>
    <s v="PDC"/>
    <s v="APPL00236100"/>
    <s v=""/>
  </r>
  <r>
    <n v="1273162"/>
    <d v="2022-09-21T00:00:00"/>
    <n v="100002"/>
    <n v="14"/>
    <n v="114660"/>
    <s v="BLU0114BL_000005683478"/>
    <s v="833325"/>
    <x v="159"/>
    <n v="1883"/>
    <n v="29"/>
    <x v="27"/>
    <n v="44837"/>
    <n v="36945"/>
    <x v="158"/>
    <s v="SHRI SHARANU BASAVESHWAR"/>
    <s v="PDC"/>
    <s v="APPL00240569"/>
    <s v=""/>
  </r>
  <r>
    <n v="1273163"/>
    <d v="2022-09-21T00:00:00"/>
    <n v="100002"/>
    <n v="15"/>
    <n v="114660"/>
    <s v="BLU0114BL_000005683478"/>
    <s v="833321"/>
    <x v="159"/>
    <n v="1883"/>
    <n v="29"/>
    <x v="27"/>
    <n v="44868"/>
    <n v="36945"/>
    <x v="158"/>
    <s v="SHRI SHARANU BASAVESHWAR"/>
    <s v="PDC"/>
    <s v="APPL00240569"/>
    <s v=""/>
  </r>
  <r>
    <n v="1273164"/>
    <d v="2022-09-21T00:00:00"/>
    <n v="100002"/>
    <n v="16"/>
    <n v="114660"/>
    <s v="BLU0114BL_000005683478"/>
    <s v="833322"/>
    <x v="159"/>
    <n v="1883"/>
    <n v="29"/>
    <x v="27"/>
    <n v="44898"/>
    <n v="36945"/>
    <x v="158"/>
    <s v="SHRI SHARANU BASAVESHWAR"/>
    <s v="PDC"/>
    <s v="APPL00240569"/>
    <s v=""/>
  </r>
  <r>
    <n v="1273165"/>
    <d v="2022-09-21T00:00:00"/>
    <n v="100002"/>
    <n v="17"/>
    <n v="114660"/>
    <s v="BLU0114BL_000005683478"/>
    <s v="833323"/>
    <x v="159"/>
    <n v="1883"/>
    <n v="29"/>
    <x v="27"/>
    <n v="44929"/>
    <n v="36945"/>
    <x v="158"/>
    <s v="SHRI SHARANU BASAVESHWAR"/>
    <s v="PDC"/>
    <s v="APPL00240569"/>
    <s v=""/>
  </r>
  <r>
    <n v="1273166"/>
    <d v="2022-09-21T00:00:00"/>
    <n v="100002"/>
    <n v="18"/>
    <n v="114660"/>
    <s v="BLU0114BL_000005683478"/>
    <s v="833324"/>
    <x v="159"/>
    <n v="1883"/>
    <n v="29"/>
    <x v="27"/>
    <n v="44960"/>
    <n v="36945"/>
    <x v="158"/>
    <s v="SHRI SHARANU BASAVESHWAR"/>
    <s v="PDC"/>
    <s v="APPL00240569"/>
    <s v=""/>
  </r>
  <r>
    <n v="1273167"/>
    <d v="2022-09-21T00:00:00"/>
    <n v="100002"/>
    <n v="19"/>
    <n v="114660"/>
    <s v="BLU0114BL_000005683478"/>
    <s v="762511"/>
    <x v="159"/>
    <n v="1883"/>
    <n v="29"/>
    <x v="27"/>
    <n v="44988"/>
    <n v="36945"/>
    <x v="158"/>
    <s v="SHRI SHARANU BASAVESHWAR"/>
    <s v="PDC"/>
    <s v="APPL00240569"/>
    <s v=""/>
  </r>
  <r>
    <n v="1273168"/>
    <d v="2022-09-21T00:00:00"/>
    <n v="100002"/>
    <n v="20"/>
    <n v="114660"/>
    <s v="BLU0114BL_000005683478"/>
    <s v="762512"/>
    <x v="159"/>
    <n v="1883"/>
    <n v="29"/>
    <x v="27"/>
    <s v="Security Cheque"/>
    <n v="0"/>
    <x v="158"/>
    <s v="SHRI SHARANU BASAVESHWAR"/>
    <s v="PDC"/>
    <s v="APPL00240569"/>
    <s v=""/>
  </r>
  <r>
    <n v="1273169"/>
    <d v="2022-09-21T00:00:00"/>
    <n v="100002"/>
    <n v="21"/>
    <n v="114661"/>
    <s v="BLU0114BL_000005696208"/>
    <s v="000296"/>
    <x v="160"/>
    <n v="182"/>
    <n v="29"/>
    <x v="1"/>
    <n v="44837"/>
    <n v="91368"/>
    <x v="159"/>
    <s v="VINAYAK STEEL TRADERS"/>
    <s v="PDC"/>
    <s v="APPL00250923"/>
    <s v=""/>
  </r>
  <r>
    <n v="1273170"/>
    <d v="2022-09-21T00:00:00"/>
    <n v="100002"/>
    <n v="22"/>
    <n v="114661"/>
    <s v="BLU0114BL_000005696208"/>
    <s v="000297"/>
    <x v="160"/>
    <n v="182"/>
    <n v="29"/>
    <x v="1"/>
    <n v="44868"/>
    <n v="91368"/>
    <x v="159"/>
    <s v="VINAYAK STEEL TRADERS"/>
    <s v="PDC"/>
    <s v="APPL00250923"/>
    <s v=""/>
  </r>
  <r>
    <n v="1273171"/>
    <d v="2022-09-21T00:00:00"/>
    <n v="100002"/>
    <n v="23"/>
    <n v="114661"/>
    <s v="BLU0114BL_000005696208"/>
    <s v="000298"/>
    <x v="160"/>
    <n v="182"/>
    <n v="29"/>
    <x v="1"/>
    <n v="44898"/>
    <n v="91368"/>
    <x v="159"/>
    <s v="VINAYAK STEEL TRADERS"/>
    <s v="PDC"/>
    <s v="APPL00250923"/>
    <s v=""/>
  </r>
  <r>
    <n v="1273172"/>
    <d v="2022-09-21T00:00:00"/>
    <n v="100002"/>
    <n v="24"/>
    <n v="114661"/>
    <s v="BLU0114BL_000005696208"/>
    <s v="000299"/>
    <x v="160"/>
    <n v="182"/>
    <n v="29"/>
    <x v="1"/>
    <n v="44929"/>
    <n v="91368"/>
    <x v="159"/>
    <s v="VINAYAK STEEL TRADERS"/>
    <s v="PDC"/>
    <s v="APPL00250923"/>
    <s v=""/>
  </r>
  <r>
    <n v="1273173"/>
    <d v="2022-09-21T00:00:00"/>
    <n v="100002"/>
    <n v="25"/>
    <n v="114661"/>
    <s v="BLU0114BL_000005696208"/>
    <s v="000300"/>
    <x v="160"/>
    <n v="182"/>
    <n v="29"/>
    <x v="1"/>
    <n v="44960"/>
    <n v="91368"/>
    <x v="159"/>
    <s v="VINAYAK STEEL TRADERS"/>
    <s v="PDC"/>
    <s v="APPL00250923"/>
    <s v=""/>
  </r>
  <r>
    <n v="1273174"/>
    <d v="2022-09-21T00:00:00"/>
    <n v="100002"/>
    <n v="26"/>
    <n v="114661"/>
    <s v="BLU0114BL_000005696208"/>
    <s v="000295"/>
    <x v="160"/>
    <n v="182"/>
    <n v="29"/>
    <x v="1"/>
    <s v="Security Cheque"/>
    <n v="0"/>
    <x v="159"/>
    <s v="VINAYAK STEEL TRADERS"/>
    <s v="PDC"/>
    <s v="APPL00250923"/>
    <s v=""/>
  </r>
  <r>
    <n v="1273175"/>
    <d v="2022-09-21T00:00:00"/>
    <n v="100002"/>
    <n v="27"/>
    <n v="114662"/>
    <s v="BLUPUN0BL_000005683019"/>
    <s v="004055"/>
    <x v="161"/>
    <n v="26690"/>
    <n v="29"/>
    <x v="1"/>
    <n v="44837"/>
    <n v="91611"/>
    <x v="160"/>
    <s v="MATRIX ENGINEERING AND"/>
    <s v="PDC"/>
    <s v="APPL00238577"/>
    <s v=""/>
  </r>
  <r>
    <n v="1273176"/>
    <d v="2022-09-21T00:00:00"/>
    <n v="100002"/>
    <n v="28"/>
    <n v="114662"/>
    <s v="BLUPUN0BL_000005683019"/>
    <s v="004054"/>
    <x v="161"/>
    <n v="26690"/>
    <n v="29"/>
    <x v="1"/>
    <n v="44868"/>
    <n v="91611"/>
    <x v="160"/>
    <s v="MATRIX ENGINEERING AND"/>
    <s v="PDC"/>
    <s v="APPL00238577"/>
    <s v=""/>
  </r>
  <r>
    <n v="1273177"/>
    <d v="2022-09-21T00:00:00"/>
    <n v="100002"/>
    <n v="29"/>
    <n v="114662"/>
    <s v="BLUPUN0BL_000005683019"/>
    <s v="004053"/>
    <x v="161"/>
    <n v="26690"/>
    <n v="29"/>
    <x v="1"/>
    <n v="44898"/>
    <n v="91611"/>
    <x v="160"/>
    <s v="MATRIX ENGINEERING AND"/>
    <s v="PDC"/>
    <s v="APPL00238577"/>
    <s v=""/>
  </r>
  <r>
    <n v="1273178"/>
    <d v="2022-09-21T00:00:00"/>
    <n v="100002"/>
    <n v="30"/>
    <n v="114662"/>
    <s v="BLUPUN0BL_000005683019"/>
    <s v="004052"/>
    <x v="161"/>
    <n v="26690"/>
    <n v="29"/>
    <x v="1"/>
    <n v="44929"/>
    <n v="91611"/>
    <x v="160"/>
    <s v="MATRIX ENGINEERING AND"/>
    <s v="PDC"/>
    <s v="APPL00238577"/>
    <s v=""/>
  </r>
  <r>
    <n v="1273179"/>
    <d v="2022-09-21T00:00:00"/>
    <n v="100002"/>
    <n v="31"/>
    <n v="114662"/>
    <s v="BLUPUN0BL_000005683019"/>
    <s v="004051"/>
    <x v="161"/>
    <n v="26690"/>
    <n v="29"/>
    <x v="1"/>
    <n v="44960"/>
    <n v="91611"/>
    <x v="160"/>
    <s v="MATRIX ENGINEERING AND"/>
    <s v="PDC"/>
    <s v="APPL00238577"/>
    <s v=""/>
  </r>
  <r>
    <n v="1273180"/>
    <d v="2022-09-21T00:00:00"/>
    <n v="100002"/>
    <n v="32"/>
    <n v="114662"/>
    <s v="BLUPUN0BL_000005683019"/>
    <s v="004050"/>
    <x v="161"/>
    <n v="26690"/>
    <n v="29"/>
    <x v="1"/>
    <n v="44988"/>
    <n v="91611"/>
    <x v="160"/>
    <s v="MATRIX ENGINEERING AND"/>
    <s v="PDC"/>
    <s v="APPL00238577"/>
    <s v=""/>
  </r>
  <r>
    <n v="1273181"/>
    <d v="2022-09-21T00:00:00"/>
    <n v="100002"/>
    <n v="33"/>
    <n v="114662"/>
    <s v="BLUPUN0BL_000005683019"/>
    <s v="004056"/>
    <x v="161"/>
    <n v="26690"/>
    <n v="29"/>
    <x v="1"/>
    <s v="Security Cheque"/>
    <n v="0"/>
    <x v="160"/>
    <s v="MATRIX ENGINEERING AND"/>
    <s v="PDC"/>
    <s v="APPL00238577"/>
    <s v=""/>
  </r>
  <r>
    <n v="1273182"/>
    <d v="2022-09-21T00:00:00"/>
    <n v="100002"/>
    <n v="34"/>
    <n v="114663"/>
    <s v="BLU0114BL_000005730342"/>
    <s v="048213"/>
    <x v="162"/>
    <n v="15207"/>
    <n v="13"/>
    <x v="18"/>
    <n v="44868"/>
    <n v="36712"/>
    <x v="161"/>
    <s v="A G COMMUNICATION"/>
    <s v="PDC"/>
    <s v="APPL00254481"/>
    <s v=""/>
  </r>
  <r>
    <n v="1273183"/>
    <d v="2022-09-21T00:00:00"/>
    <n v="100002"/>
    <n v="35"/>
    <n v="114663"/>
    <s v="BLU0114BL_000005730342"/>
    <s v="048212"/>
    <x v="162"/>
    <n v="15207"/>
    <n v="13"/>
    <x v="18"/>
    <n v="44898"/>
    <n v="36712"/>
    <x v="161"/>
    <s v="A G COMMUNICATION"/>
    <s v="PDC"/>
    <s v="APPL00254481"/>
    <s v=""/>
  </r>
  <r>
    <n v="1273184"/>
    <d v="2022-09-21T00:00:00"/>
    <n v="100002"/>
    <n v="36"/>
    <n v="114663"/>
    <s v="BLU0114BL_000005730342"/>
    <s v="048211"/>
    <x v="162"/>
    <n v="15207"/>
    <n v="13"/>
    <x v="18"/>
    <n v="44929"/>
    <n v="36712"/>
    <x v="161"/>
    <s v="A G COMMUNICATION"/>
    <s v="PDC"/>
    <s v="APPL00254481"/>
    <s v=""/>
  </r>
  <r>
    <n v="1273185"/>
    <d v="2022-09-21T00:00:00"/>
    <n v="100002"/>
    <n v="37"/>
    <n v="114663"/>
    <s v="BLU0114BL_000005730342"/>
    <s v="048210"/>
    <x v="162"/>
    <n v="15207"/>
    <n v="13"/>
    <x v="18"/>
    <n v="44960"/>
    <n v="36712"/>
    <x v="161"/>
    <s v="A G COMMUNICATION"/>
    <s v="PDC"/>
    <s v="APPL00254481"/>
    <s v=""/>
  </r>
  <r>
    <n v="1273186"/>
    <d v="2022-09-21T00:00:00"/>
    <n v="100002"/>
    <n v="38"/>
    <n v="114663"/>
    <s v="BLU0114BL_000005730342"/>
    <s v="048209"/>
    <x v="162"/>
    <n v="15207"/>
    <n v="13"/>
    <x v="18"/>
    <n v="44988"/>
    <n v="36712"/>
    <x v="161"/>
    <s v="A G COMMUNICATION"/>
    <s v="PDC"/>
    <s v="APPL00254481"/>
    <s v=""/>
  </r>
  <r>
    <n v="1273187"/>
    <d v="2022-09-21T00:00:00"/>
    <n v="100002"/>
    <n v="40"/>
    <n v="114663"/>
    <s v="BLU0114BL_000005730342"/>
    <s v="048207"/>
    <x v="162"/>
    <n v="15207"/>
    <n v="13"/>
    <x v="18"/>
    <n v="45049"/>
    <n v="36712"/>
    <x v="161"/>
    <s v="A G COMMUNICATION"/>
    <s v="PDC"/>
    <s v="APPL00254481"/>
    <s v=""/>
  </r>
  <r>
    <n v="1273188"/>
    <d v="2022-09-21T00:00:00"/>
    <n v="100002"/>
    <n v="41"/>
    <n v="114663"/>
    <s v="BLU0114BL_000005730342"/>
    <s v="048206"/>
    <x v="162"/>
    <n v="15207"/>
    <n v="13"/>
    <x v="18"/>
    <n v="45080"/>
    <n v="36712"/>
    <x v="161"/>
    <s v="A G COMMUNICATION"/>
    <s v="PDC"/>
    <s v="APPL00254481"/>
    <s v=""/>
  </r>
  <r>
    <n v="1273189"/>
    <d v="2022-09-21T00:00:00"/>
    <n v="100002"/>
    <n v="42"/>
    <n v="114663"/>
    <s v="BLU0114BL_000005730342"/>
    <s v="048204"/>
    <x v="162"/>
    <n v="15207"/>
    <n v="13"/>
    <x v="18"/>
    <n v="45110"/>
    <n v="36712"/>
    <x v="161"/>
    <s v="A G COMMUNICATION"/>
    <s v="PDC"/>
    <s v="APPL00254481"/>
    <s v=""/>
  </r>
  <r>
    <n v="1273190"/>
    <d v="2022-09-21T00:00:00"/>
    <n v="100002"/>
    <n v="43"/>
    <n v="114663"/>
    <s v="BLU0114BL_000005730342"/>
    <s v="048205"/>
    <x v="162"/>
    <n v="15207"/>
    <n v="13"/>
    <x v="18"/>
    <s v="Security Cheque"/>
    <n v="0"/>
    <x v="161"/>
    <s v="A G COMMUNICATION"/>
    <s v="PDC"/>
    <s v="APPL00254481"/>
    <s v=""/>
  </r>
  <r>
    <n v="1273191"/>
    <d v="2022-09-21T00:00:00"/>
    <n v="100002"/>
    <n v="44"/>
    <n v="114663"/>
    <s v="BLU0114BL_000005730342"/>
    <s v="048208"/>
    <x v="162"/>
    <n v="15207"/>
    <n v="13"/>
    <x v="18"/>
    <n v="45019"/>
    <n v="36712"/>
    <x v="161"/>
    <s v="A G COMMUNICATION"/>
    <s v="PDC"/>
    <s v="APPL00254481"/>
    <s v=""/>
  </r>
  <r>
    <n v="1273192"/>
    <d v="2022-09-21T00:00:00"/>
    <n v="100002"/>
    <n v="45"/>
    <n v="114664"/>
    <s v="USE0026001000005724319"/>
    <s v="000224"/>
    <x v="163"/>
    <n v="200147"/>
    <n v="29"/>
    <x v="6"/>
    <n v="44841"/>
    <n v="17132"/>
    <x v="162"/>
    <s v="SRINIVASGOUD SANGEM"/>
    <s v="PDC"/>
    <s v="APPL00251845"/>
    <s v=""/>
  </r>
  <r>
    <n v="1273193"/>
    <d v="2022-09-21T00:00:00"/>
    <n v="100002"/>
    <n v="46"/>
    <n v="114664"/>
    <s v="USE0026001000005724319"/>
    <s v="000225"/>
    <x v="163"/>
    <n v="200147"/>
    <n v="29"/>
    <x v="6"/>
    <n v="44872"/>
    <n v="17132"/>
    <x v="162"/>
    <s v="SRINIVASGOUD SANGEM"/>
    <s v="PDC"/>
    <s v="APPL00251845"/>
    <s v=""/>
  </r>
  <r>
    <n v="1273194"/>
    <d v="2022-09-21T00:00:00"/>
    <n v="100002"/>
    <n v="47"/>
    <n v="114665"/>
    <s v="USE0026001000005724974"/>
    <s v="060575"/>
    <x v="164"/>
    <n v="7"/>
    <n v="31"/>
    <x v="39"/>
    <n v="44872"/>
    <n v="19711"/>
    <x v="163"/>
    <s v="KARNATI JANGAIAH"/>
    <s v="PDC"/>
    <s v="APPL00254381"/>
    <s v=""/>
  </r>
  <r>
    <n v="1273195"/>
    <d v="2022-09-21T00:00:00"/>
    <n v="100002"/>
    <n v="48"/>
    <n v="114665"/>
    <s v="USE0026001000005724974"/>
    <s v="060574"/>
    <x v="164"/>
    <n v="7"/>
    <n v="31"/>
    <x v="39"/>
    <n v="44841"/>
    <n v="19711"/>
    <x v="163"/>
    <s v="KARNATI JANGAIAH"/>
    <s v="PDC"/>
    <s v="APPL00254381"/>
    <s v=""/>
  </r>
  <r>
    <n v="1273196"/>
    <d v="2022-09-21T00:00:00"/>
    <n v="100002"/>
    <n v="49"/>
    <n v="114666"/>
    <s v="BLU0026BL_000005725032"/>
    <s v="404613"/>
    <x v="165"/>
    <n v="460"/>
    <n v="29"/>
    <x v="0"/>
    <n v="44898"/>
    <n v="73617"/>
    <x v="164"/>
    <s v="SIKHWAL ALUMINIUM INDUSTRY"/>
    <s v="PDC"/>
    <s v="APPL00253503"/>
    <s v=""/>
  </r>
  <r>
    <n v="1273197"/>
    <d v="2022-09-21T00:00:00"/>
    <n v="100002"/>
    <n v="50"/>
    <n v="114666"/>
    <s v="BLU0026BL_000005725032"/>
    <s v="404612"/>
    <x v="165"/>
    <n v="460"/>
    <n v="29"/>
    <x v="0"/>
    <n v="44868"/>
    <n v="73617"/>
    <x v="164"/>
    <s v="SIKHWAL ALUMINIUM INDUSTRY"/>
    <s v="PDC"/>
    <s v="APPL00253503"/>
    <s v=""/>
  </r>
  <r>
    <n v="1273039"/>
    <d v="2022-09-21T00:00:00"/>
    <n v="100006"/>
    <n v="1"/>
    <n v="114667"/>
    <s v="USE0128BTT000005696418"/>
    <s v="870995"/>
    <x v="166"/>
    <n v="720145"/>
    <n v="31"/>
    <x v="5"/>
    <n v="44844"/>
    <n v="45690"/>
    <x v="165"/>
    <s v="Manish Jain"/>
    <s v="PDC"/>
    <s v="APPL00251004"/>
    <s v=""/>
  </r>
  <r>
    <n v="1273040"/>
    <d v="2022-09-21T00:00:00"/>
    <n v="100006"/>
    <n v="2"/>
    <n v="114667"/>
    <s v="USE0128BTT000005696418"/>
    <s v="870996"/>
    <x v="166"/>
    <n v="720145"/>
    <n v="31"/>
    <x v="5"/>
    <n v="44875"/>
    <n v="45690"/>
    <x v="165"/>
    <s v="Manish Jain"/>
    <s v="PDC"/>
    <s v="APPL00251004"/>
    <s v=""/>
  </r>
  <r>
    <n v="1273041"/>
    <d v="2022-09-21T00:00:00"/>
    <n v="100006"/>
    <n v="3"/>
    <n v="114667"/>
    <s v="USE0128BTT000005696418"/>
    <s v="870997"/>
    <x v="166"/>
    <n v="720145"/>
    <n v="31"/>
    <x v="5"/>
    <s v="Security Cheque"/>
    <n v="0"/>
    <x v="165"/>
    <s v="Manish Jain"/>
    <s v="PDC"/>
    <s v="APPL00251004"/>
    <s v=""/>
  </r>
  <r>
    <n v="1273042"/>
    <d v="2022-09-21T00:00:00"/>
    <n v="100006"/>
    <n v="4"/>
    <n v="114667"/>
    <s v="USE0128BTT000005696418"/>
    <s v="870998"/>
    <x v="166"/>
    <n v="720145"/>
    <n v="31"/>
    <x v="5"/>
    <s v="Security Cheque"/>
    <n v="0"/>
    <x v="165"/>
    <s v="Manish Jain"/>
    <s v="PDC"/>
    <s v="APPL00251004"/>
    <s v=""/>
  </r>
  <r>
    <n v="1273043"/>
    <d v="2022-09-21T00:00:00"/>
    <n v="100006"/>
    <n v="5"/>
    <n v="114668"/>
    <s v="USE0026001000005730197"/>
    <s v="425609"/>
    <x v="167"/>
    <n v="504"/>
    <n v="31"/>
    <x v="13"/>
    <n v="44872"/>
    <n v="12429"/>
    <x v="166"/>
    <s v="Y LALITHA"/>
    <s v="PDC"/>
    <s v="APPL00251594"/>
    <s v=""/>
  </r>
  <r>
    <n v="1273044"/>
    <d v="2022-09-21T00:00:00"/>
    <n v="100006"/>
    <n v="6"/>
    <n v="114668"/>
    <s v="USE0026001000005730197"/>
    <s v="425608"/>
    <x v="167"/>
    <n v="504"/>
    <n v="31"/>
    <x v="13"/>
    <n v="44841"/>
    <n v="12429"/>
    <x v="166"/>
    <s v="Y LALITHA"/>
    <s v="PDC"/>
    <s v="APPL00251594"/>
    <s v=""/>
  </r>
  <r>
    <n v="1273045"/>
    <d v="2022-09-21T00:00:00"/>
    <n v="100006"/>
    <n v="7"/>
    <n v="114669"/>
    <s v="USE0026001000005733503"/>
    <s v="000035"/>
    <x v="168"/>
    <n v="7168"/>
    <n v="31"/>
    <x v="1"/>
    <n v="44844"/>
    <n v="35508"/>
    <x v="167"/>
    <s v="GADDAM RAJASEKHAR"/>
    <s v="PDC"/>
    <s v="APPL00253723"/>
    <s v=""/>
  </r>
  <r>
    <n v="1273046"/>
    <d v="2022-09-21T00:00:00"/>
    <n v="100006"/>
    <n v="8"/>
    <n v="114669"/>
    <s v="USE0026001000005733503"/>
    <s v="000036"/>
    <x v="168"/>
    <n v="7168"/>
    <n v="31"/>
    <x v="1"/>
    <n v="44875"/>
    <n v="35508"/>
    <x v="167"/>
    <s v="GADDAM RAJASEKHAR"/>
    <s v="PDC"/>
    <s v="APPL00253723"/>
    <s v=""/>
  </r>
  <r>
    <n v="1273047"/>
    <d v="2022-09-21T00:00:00"/>
    <n v="100006"/>
    <n v="9"/>
    <n v="114670"/>
    <s v="BLU0026SBL000005727762"/>
    <s v="000067"/>
    <x v="169"/>
    <n v="719126"/>
    <n v="29"/>
    <x v="1"/>
    <n v="44898"/>
    <n v="38836"/>
    <x v="168"/>
    <s v="AMPLIFY CLEANTECH SOLUTIONS"/>
    <s v="PDC"/>
    <s v="APPL00252979"/>
    <s v=""/>
  </r>
  <r>
    <n v="1273048"/>
    <d v="2022-09-21T00:00:00"/>
    <n v="100006"/>
    <n v="10"/>
    <n v="114670"/>
    <s v="BLU0026SBL000005727762"/>
    <s v="000066"/>
    <x v="169"/>
    <n v="719126"/>
    <n v="29"/>
    <x v="1"/>
    <n v="44868"/>
    <n v="38836"/>
    <x v="168"/>
    <s v="AMPLIFY CLEANTECH SOLUTIONS"/>
    <s v="PDC"/>
    <s v="APPL00252979"/>
    <s v=""/>
  </r>
  <r>
    <n v="1273049"/>
    <d v="2022-09-21T00:00:00"/>
    <n v="100006"/>
    <n v="11"/>
    <n v="114671"/>
    <s v="BLU0026SBL000005730228"/>
    <s v="000378"/>
    <x v="170"/>
    <n v="23791"/>
    <n v="29"/>
    <x v="1"/>
    <n v="44868"/>
    <n v="38910"/>
    <x v="169"/>
    <s v="SAAD"/>
    <s v="PDC"/>
    <s v="APPL00251613"/>
    <s v=""/>
  </r>
  <r>
    <n v="1273050"/>
    <d v="2022-09-21T00:00:00"/>
    <n v="100006"/>
    <n v="12"/>
    <n v="114671"/>
    <s v="BLU0026SBL000005730228"/>
    <s v="000379"/>
    <x v="170"/>
    <n v="23791"/>
    <n v="29"/>
    <x v="1"/>
    <n v="44898"/>
    <n v="38910"/>
    <x v="169"/>
    <s v="SAAD"/>
    <s v="PDC"/>
    <s v="APPL00251613"/>
    <s v=""/>
  </r>
  <r>
    <n v="1273051"/>
    <d v="2022-09-21T00:00:00"/>
    <n v="100006"/>
    <n v="13"/>
    <n v="114672"/>
    <s v="BLU0026BL_000005693257"/>
    <s v="003324"/>
    <x v="171"/>
    <n v="480"/>
    <n v="29"/>
    <x v="0"/>
    <n v="44868"/>
    <n v="110048"/>
    <x v="170"/>
    <s v="NEW AMMA HOSPITALS"/>
    <s v="PDC"/>
    <s v="APPL00251264"/>
    <s v=""/>
  </r>
  <r>
    <n v="1273052"/>
    <d v="2022-09-21T00:00:00"/>
    <n v="100006"/>
    <n v="14"/>
    <n v="114672"/>
    <s v="BLU0026BL_000005693257"/>
    <s v="003323"/>
    <x v="171"/>
    <n v="480"/>
    <n v="29"/>
    <x v="0"/>
    <n v="44837"/>
    <n v="11048"/>
    <x v="170"/>
    <s v="NEW AMMA HOSPITALS"/>
    <s v="PDC"/>
    <s v="APPL00251264"/>
    <s v=""/>
  </r>
  <r>
    <n v="1273053"/>
    <d v="2022-09-21T00:00:00"/>
    <n v="100006"/>
    <n v="15"/>
    <n v="114673"/>
    <s v="BLU0026BL_000005719768"/>
    <s v="000891"/>
    <x v="172"/>
    <n v="501029"/>
    <n v="29"/>
    <x v="16"/>
    <n v="44868"/>
    <n v="55125"/>
    <x v="171"/>
    <s v="JASMINE PET MART"/>
    <s v="PDC"/>
    <s v="APPL00253878"/>
    <s v=""/>
  </r>
  <r>
    <n v="1273054"/>
    <d v="2022-09-21T00:00:00"/>
    <n v="100006"/>
    <n v="16"/>
    <n v="114673"/>
    <s v="BLU0026BL_000005719768"/>
    <s v="000892"/>
    <x v="172"/>
    <n v="501029"/>
    <n v="29"/>
    <x v="16"/>
    <n v="44898"/>
    <n v="55125"/>
    <x v="171"/>
    <s v="JASMINE PET MART"/>
    <s v="PDC"/>
    <s v="APPL00253878"/>
    <s v=""/>
  </r>
  <r>
    <n v="1273055"/>
    <d v="2022-09-21T00:00:00"/>
    <n v="100006"/>
    <n v="17"/>
    <n v="114674"/>
    <s v="BLU0026BL_000005719802"/>
    <s v="002558"/>
    <x v="173"/>
    <n v="3"/>
    <n v="29"/>
    <x v="31"/>
    <n v="44868"/>
    <n v="92014"/>
    <x v="172"/>
    <s v="SUGUNA SAI STEELS"/>
    <s v="PDC"/>
    <s v="APPL00253624"/>
    <s v=""/>
  </r>
  <r>
    <n v="1273056"/>
    <d v="2022-09-21T00:00:00"/>
    <n v="100006"/>
    <n v="18"/>
    <n v="114674"/>
    <s v="BLU0026BL_000005719802"/>
    <s v="002559"/>
    <x v="173"/>
    <n v="3"/>
    <n v="29"/>
    <x v="31"/>
    <n v="44898"/>
    <n v="92014"/>
    <x v="172"/>
    <s v="SUGUNA SAI STEELS"/>
    <s v="PDC"/>
    <s v="APPL00253624"/>
    <s v=""/>
  </r>
  <r>
    <n v="1273057"/>
    <d v="2022-09-21T00:00:00"/>
    <n v="100006"/>
    <n v="19"/>
    <n v="114675"/>
    <s v="USE0408001000005718968"/>
    <s v="058901"/>
    <x v="174"/>
    <n v="101765"/>
    <n v="31"/>
    <x v="32"/>
    <n v="44841"/>
    <n v="10953"/>
    <x v="173"/>
    <s v="JOJI THOMAS"/>
    <s v="PDC"/>
    <s v="APPL00253174"/>
    <s v=""/>
  </r>
  <r>
    <n v="1273058"/>
    <d v="2022-09-21T00:00:00"/>
    <n v="100006"/>
    <n v="20"/>
    <n v="114675"/>
    <s v="USE0408001000005718968"/>
    <s v="058902"/>
    <x v="174"/>
    <n v="101765"/>
    <n v="31"/>
    <x v="32"/>
    <n v="44872"/>
    <n v="10953"/>
    <x v="173"/>
    <s v="JOJI THOMAS"/>
    <s v="PDC"/>
    <s v="APPL00253174"/>
    <s v=""/>
  </r>
  <r>
    <n v="1273059"/>
    <d v="2022-09-21T00:00:00"/>
    <n v="100006"/>
    <n v="21"/>
    <n v="114676"/>
    <s v="USE0016001000005739417"/>
    <s v="000031"/>
    <x v="175"/>
    <n v="546"/>
    <n v="31"/>
    <x v="17"/>
    <n v="44844"/>
    <n v="7123"/>
    <x v="174"/>
    <s v="ANITA RANASINGH"/>
    <s v="PDC"/>
    <s v="APPL00256282"/>
    <s v=""/>
  </r>
  <r>
    <n v="1273060"/>
    <d v="2022-09-21T00:00:00"/>
    <n v="100006"/>
    <n v="22"/>
    <n v="114676"/>
    <s v="USE0016001000005739417"/>
    <s v="000032"/>
    <x v="175"/>
    <n v="546"/>
    <n v="31"/>
    <x v="17"/>
    <n v="44875"/>
    <n v="7123"/>
    <x v="174"/>
    <s v="ANITA RANASINGH"/>
    <s v="PDC"/>
    <s v="APPL00256282"/>
    <s v=""/>
  </r>
  <r>
    <n v="1000768"/>
    <d v="2022-09-13T00:00:00"/>
    <n v="101349"/>
    <n v="1"/>
    <n v="92494"/>
    <s v="USE0034001000005033367"/>
    <s v="018961"/>
    <x v="176"/>
    <n v="535000"/>
    <n v="31"/>
    <x v="30"/>
    <s v="Security Cheque"/>
    <n v="0"/>
    <x v="175"/>
    <s v="PREETI DANIEL"/>
    <s v="PDC"/>
    <s v="APPL00143748"/>
    <s v=""/>
  </r>
  <r>
    <n v="1000769"/>
    <d v="2022-09-13T00:00:00"/>
    <n v="101349"/>
    <n v="2"/>
    <n v="92494"/>
    <s v="USE0034001000005033367"/>
    <s v="018962"/>
    <x v="176"/>
    <n v="535000"/>
    <n v="31"/>
    <x v="30"/>
    <s v="Security Cheque"/>
    <n v="0"/>
    <x v="175"/>
    <s v="PREETI DANIEL"/>
    <s v="PDC"/>
    <s v="APPL00143748"/>
    <s v=""/>
  </r>
  <r>
    <n v="1000770"/>
    <d v="2022-09-13T00:00:00"/>
    <n v="101349"/>
    <n v="3"/>
    <n v="92494"/>
    <s v="USE0034001000005033367"/>
    <s v="018963"/>
    <x v="176"/>
    <n v="535000"/>
    <n v="31"/>
    <x v="30"/>
    <s v="Security Cheque"/>
    <n v="0"/>
    <x v="175"/>
    <s v="PREETI DANIEL"/>
    <s v="PDC"/>
    <s v="APPL00143748"/>
    <s v=""/>
  </r>
  <r>
    <n v="1000771"/>
    <d v="2022-09-13T00:00:00"/>
    <n v="101349"/>
    <n v="4"/>
    <n v="92494"/>
    <s v="USE0034001000005033367"/>
    <s v="018964"/>
    <x v="176"/>
    <n v="535000"/>
    <n v="31"/>
    <x v="30"/>
    <s v="Security Cheque"/>
    <n v="0"/>
    <x v="175"/>
    <s v="PREETI DANIEL"/>
    <s v="PDC"/>
    <s v="APPL00143748"/>
    <s v=""/>
  </r>
  <r>
    <n v="1000772"/>
    <d v="2022-09-13T00:00:00"/>
    <n v="101349"/>
    <n v="5"/>
    <n v="92494"/>
    <s v="USE0034001000005033367"/>
    <s v="018966"/>
    <x v="176"/>
    <n v="535000"/>
    <n v="31"/>
    <x v="30"/>
    <s v="Security Cheque"/>
    <n v="0"/>
    <x v="175"/>
    <s v="PREETI DANIEL"/>
    <s v="PDC"/>
    <s v="APPL00143748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B180" firstHeaderRow="1" firstDataRow="1" firstDataCol="1"/>
  <pivotFields count="18">
    <pivotField showAll="0"/>
    <pivotField numFmtId="164" showAll="0"/>
    <pivotField showAll="0"/>
    <pivotField showAll="0"/>
    <pivotField showAll="0"/>
    <pivotField showAll="0"/>
    <pivotField dataField="1" showAll="0"/>
    <pivotField showAll="0">
      <items count="178">
        <item x="91"/>
        <item x="154"/>
        <item x="43"/>
        <item x="71"/>
        <item x="157"/>
        <item x="59"/>
        <item x="153"/>
        <item x="158"/>
        <item x="60"/>
        <item x="73"/>
        <item x="14"/>
        <item x="72"/>
        <item x="156"/>
        <item x="152"/>
        <item x="70"/>
        <item x="68"/>
        <item x="69"/>
        <item x="108"/>
        <item x="51"/>
        <item x="40"/>
        <item x="150"/>
        <item x="47"/>
        <item x="106"/>
        <item x="107"/>
        <item x="151"/>
        <item x="46"/>
        <item x="48"/>
        <item x="0"/>
        <item x="42"/>
        <item x="1"/>
        <item x="84"/>
        <item x="103"/>
        <item x="102"/>
        <item x="105"/>
        <item x="104"/>
        <item x="128"/>
        <item x="129"/>
        <item x="132"/>
        <item x="85"/>
        <item x="139"/>
        <item x="65"/>
        <item x="123"/>
        <item x="39"/>
        <item x="7"/>
        <item x="66"/>
        <item x="130"/>
        <item x="124"/>
        <item x="120"/>
        <item x="28"/>
        <item x="58"/>
        <item x="57"/>
        <item x="54"/>
        <item x="79"/>
        <item x="67"/>
        <item x="176"/>
        <item x="155"/>
        <item x="56"/>
        <item x="122"/>
        <item x="121"/>
        <item x="6"/>
        <item x="118"/>
        <item x="5"/>
        <item x="119"/>
        <item x="53"/>
        <item x="44"/>
        <item x="63"/>
        <item x="149"/>
        <item x="52"/>
        <item x="75"/>
        <item x="16"/>
        <item x="127"/>
        <item x="144"/>
        <item x="77"/>
        <item x="133"/>
        <item x="134"/>
        <item x="25"/>
        <item x="110"/>
        <item x="26"/>
        <item x="109"/>
        <item x="33"/>
        <item x="31"/>
        <item x="32"/>
        <item x="30"/>
        <item x="23"/>
        <item x="27"/>
        <item x="29"/>
        <item x="12"/>
        <item x="24"/>
        <item x="22"/>
        <item x="13"/>
        <item x="21"/>
        <item x="61"/>
        <item x="4"/>
        <item x="100"/>
        <item x="89"/>
        <item x="86"/>
        <item x="88"/>
        <item x="87"/>
        <item x="90"/>
        <item x="142"/>
        <item x="163"/>
        <item x="167"/>
        <item x="45"/>
        <item x="165"/>
        <item x="171"/>
        <item x="172"/>
        <item x="169"/>
        <item x="168"/>
        <item x="170"/>
        <item x="173"/>
        <item x="164"/>
        <item x="125"/>
        <item x="126"/>
        <item x="74"/>
        <item x="117"/>
        <item x="55"/>
        <item x="95"/>
        <item x="143"/>
        <item x="78"/>
        <item x="81"/>
        <item x="80"/>
        <item x="34"/>
        <item x="50"/>
        <item x="136"/>
        <item x="135"/>
        <item x="62"/>
        <item x="64"/>
        <item x="2"/>
        <item x="101"/>
        <item x="49"/>
        <item x="20"/>
        <item x="17"/>
        <item x="8"/>
        <item x="138"/>
        <item x="162"/>
        <item x="18"/>
        <item x="19"/>
        <item x="161"/>
        <item x="160"/>
        <item x="159"/>
        <item x="166"/>
        <item x="147"/>
        <item x="3"/>
        <item x="116"/>
        <item x="35"/>
        <item x="36"/>
        <item x="146"/>
        <item x="145"/>
        <item x="174"/>
        <item x="114"/>
        <item x="37"/>
        <item x="38"/>
        <item x="113"/>
        <item x="10"/>
        <item x="115"/>
        <item x="112"/>
        <item x="11"/>
        <item x="111"/>
        <item x="15"/>
        <item x="131"/>
        <item x="137"/>
        <item x="92"/>
        <item x="148"/>
        <item x="175"/>
        <item x="76"/>
        <item x="97"/>
        <item x="141"/>
        <item x="41"/>
        <item x="9"/>
        <item x="83"/>
        <item x="82"/>
        <item x="93"/>
        <item x="94"/>
        <item x="99"/>
        <item x="140"/>
        <item x="98"/>
        <item x="96"/>
        <item t="default"/>
      </items>
    </pivotField>
    <pivotField showAll="0"/>
    <pivotField showAll="0"/>
    <pivotField showAll="0">
      <items count="41">
        <item x="33"/>
        <item x="26"/>
        <item x="0"/>
        <item x="8"/>
        <item x="6"/>
        <item x="18"/>
        <item x="29"/>
        <item x="13"/>
        <item x="19"/>
        <item x="3"/>
        <item x="20"/>
        <item x="37"/>
        <item x="32"/>
        <item x="1"/>
        <item x="16"/>
        <item x="11"/>
        <item x="7"/>
        <item x="5"/>
        <item x="22"/>
        <item x="28"/>
        <item x="14"/>
        <item x="23"/>
        <item x="31"/>
        <item x="35"/>
        <item x="25"/>
        <item x="36"/>
        <item x="4"/>
        <item x="9"/>
        <item x="24"/>
        <item x="21"/>
        <item x="2"/>
        <item x="38"/>
        <item x="39"/>
        <item x="12"/>
        <item x="10"/>
        <item x="34"/>
        <item x="15"/>
        <item x="17"/>
        <item x="30"/>
        <item x="27"/>
        <item t="default"/>
      </items>
    </pivotField>
    <pivotField showAll="0"/>
    <pivotField showAll="0"/>
    <pivotField axis="axisRow"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showAll="0"/>
    <pivotField showAll="0"/>
    <pivotField showAll="0"/>
    <pivotField showAll="0"/>
  </pivotFields>
  <rowFields count="1">
    <field x="13"/>
  </rowFields>
  <rowItems count="1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 t="grand">
      <x/>
    </i>
  </rowItems>
  <colItems count="1">
    <i/>
  </colItems>
  <dataFields count="1">
    <dataField name="Count of Chq No" fld="6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180"/>
  <sheetViews>
    <sheetView workbookViewId="0">
      <selection activeCell="A4" sqref="A4"/>
    </sheetView>
  </sheetViews>
  <sheetFormatPr defaultRowHeight="15"/>
  <cols>
    <col min="1" max="1" width="9.85546875" customWidth="1"/>
    <col min="2" max="2" width="6.7109375" customWidth="1"/>
    <col min="3" max="3" width="22.140625" style="2" customWidth="1"/>
  </cols>
  <sheetData>
    <row r="3" spans="1:3">
      <c r="A3" s="5" t="s">
        <v>1559</v>
      </c>
      <c r="B3" t="s">
        <v>1573</v>
      </c>
    </row>
    <row r="4" spans="1:3">
      <c r="A4" s="6" t="s">
        <v>90</v>
      </c>
      <c r="B4" s="8">
        <v>2</v>
      </c>
      <c r="C4" s="7" t="s">
        <v>1561</v>
      </c>
    </row>
    <row r="5" spans="1:3">
      <c r="A5" s="6" t="s">
        <v>97</v>
      </c>
      <c r="B5" s="8">
        <v>2</v>
      </c>
      <c r="C5" s="2" t="s">
        <v>1562</v>
      </c>
    </row>
    <row r="6" spans="1:3">
      <c r="A6" s="6" t="s">
        <v>104</v>
      </c>
      <c r="B6" s="8">
        <v>2</v>
      </c>
      <c r="C6" s="2" t="s">
        <v>1563</v>
      </c>
    </row>
    <row r="7" spans="1:3">
      <c r="A7" s="6" t="s">
        <v>111</v>
      </c>
      <c r="B7" s="8">
        <v>2</v>
      </c>
      <c r="C7" s="2" t="s">
        <v>1564</v>
      </c>
    </row>
    <row r="8" spans="1:3">
      <c r="A8" s="6" t="s">
        <v>118</v>
      </c>
      <c r="B8" s="8">
        <v>2</v>
      </c>
      <c r="C8" s="2" t="s">
        <v>1565</v>
      </c>
    </row>
    <row r="9" spans="1:3">
      <c r="A9" s="6" t="s">
        <v>125</v>
      </c>
      <c r="B9" s="8">
        <v>2</v>
      </c>
      <c r="C9" s="2" t="s">
        <v>1566</v>
      </c>
    </row>
    <row r="10" spans="1:3">
      <c r="A10" s="6" t="s">
        <v>132</v>
      </c>
      <c r="B10" s="8">
        <v>2</v>
      </c>
      <c r="C10" s="2" t="s">
        <v>1567</v>
      </c>
    </row>
    <row r="11" spans="1:3">
      <c r="A11" s="6" t="s">
        <v>139</v>
      </c>
      <c r="B11" s="8">
        <v>2</v>
      </c>
      <c r="C11" s="2" t="s">
        <v>1568</v>
      </c>
    </row>
    <row r="12" spans="1:3">
      <c r="A12" s="6" t="s">
        <v>145</v>
      </c>
      <c r="B12" s="8">
        <v>37</v>
      </c>
      <c r="C12" s="2" t="s">
        <v>1569</v>
      </c>
    </row>
    <row r="13" spans="1:3">
      <c r="A13" s="6" t="s">
        <v>187</v>
      </c>
      <c r="B13" s="8">
        <v>2</v>
      </c>
      <c r="C13" s="2" t="s">
        <v>1570</v>
      </c>
    </row>
    <row r="14" spans="1:3">
      <c r="A14" s="6" t="s">
        <v>194</v>
      </c>
      <c r="B14" s="8">
        <v>2</v>
      </c>
      <c r="C14" s="2" t="s">
        <v>1571</v>
      </c>
    </row>
    <row r="15" spans="1:3">
      <c r="A15" s="6" t="s">
        <v>201</v>
      </c>
      <c r="B15" s="8">
        <v>2</v>
      </c>
      <c r="C15" s="2" t="s">
        <v>1572</v>
      </c>
    </row>
    <row r="16" spans="1:3">
      <c r="A16" s="6" t="s">
        <v>209</v>
      </c>
      <c r="B16" s="8">
        <v>4</v>
      </c>
      <c r="C16" s="2" t="s">
        <v>1574</v>
      </c>
    </row>
    <row r="17" spans="1:3">
      <c r="A17" s="6" t="s">
        <v>219</v>
      </c>
      <c r="B17" s="8">
        <v>4</v>
      </c>
      <c r="C17" s="2" t="s">
        <v>1576</v>
      </c>
    </row>
    <row r="18" spans="1:3">
      <c r="A18" s="6" t="s">
        <v>228</v>
      </c>
      <c r="B18" s="8">
        <v>2</v>
      </c>
      <c r="C18" s="2" t="s">
        <v>1575</v>
      </c>
    </row>
    <row r="19" spans="1:3">
      <c r="A19" s="6" t="s">
        <v>236</v>
      </c>
      <c r="B19" s="8">
        <v>2</v>
      </c>
      <c r="C19" s="2" t="s">
        <v>1577</v>
      </c>
    </row>
    <row r="20" spans="1:3">
      <c r="A20" s="6" t="s">
        <v>243</v>
      </c>
      <c r="B20" s="8">
        <v>2</v>
      </c>
      <c r="C20" s="2" t="s">
        <v>1578</v>
      </c>
    </row>
    <row r="21" spans="1:3">
      <c r="A21" s="6" t="s">
        <v>250</v>
      </c>
      <c r="B21" s="8">
        <v>37</v>
      </c>
      <c r="C21" s="2" t="s">
        <v>1579</v>
      </c>
    </row>
    <row r="22" spans="1:3">
      <c r="A22" s="6" t="s">
        <v>293</v>
      </c>
      <c r="B22" s="8">
        <v>7</v>
      </c>
      <c r="C22" s="2" t="s">
        <v>1580</v>
      </c>
    </row>
    <row r="23" spans="1:3">
      <c r="A23" s="6" t="s">
        <v>305</v>
      </c>
      <c r="B23" s="8">
        <v>37</v>
      </c>
      <c r="C23" s="2" t="s">
        <v>1581</v>
      </c>
    </row>
    <row r="24" spans="1:3">
      <c r="A24" s="6" t="s">
        <v>347</v>
      </c>
      <c r="B24" s="8">
        <v>2</v>
      </c>
      <c r="C24" s="2" t="s">
        <v>1582</v>
      </c>
    </row>
    <row r="25" spans="1:3">
      <c r="A25" s="6" t="s">
        <v>354</v>
      </c>
      <c r="B25" s="8">
        <v>2</v>
      </c>
      <c r="C25" s="2" t="s">
        <v>1583</v>
      </c>
    </row>
    <row r="26" spans="1:3">
      <c r="A26" s="6" t="s">
        <v>360</v>
      </c>
      <c r="B26" s="8">
        <v>2</v>
      </c>
      <c r="C26" s="2" t="s">
        <v>1584</v>
      </c>
    </row>
    <row r="27" spans="1:3">
      <c r="A27" s="6" t="s">
        <v>367</v>
      </c>
      <c r="B27" s="8">
        <v>4</v>
      </c>
      <c r="C27" s="2" t="s">
        <v>1585</v>
      </c>
    </row>
    <row r="28" spans="1:3">
      <c r="A28" s="6" t="s">
        <v>375</v>
      </c>
      <c r="B28" s="8">
        <v>2</v>
      </c>
      <c r="C28" s="2" t="s">
        <v>1586</v>
      </c>
    </row>
    <row r="29" spans="1:3">
      <c r="A29" s="6" t="s">
        <v>381</v>
      </c>
      <c r="B29" s="8">
        <v>2</v>
      </c>
      <c r="C29" s="2" t="s">
        <v>1587</v>
      </c>
    </row>
    <row r="30" spans="1:3">
      <c r="A30" s="6" t="s">
        <v>387</v>
      </c>
      <c r="B30" s="8">
        <v>2</v>
      </c>
      <c r="C30" s="2" t="s">
        <v>1588</v>
      </c>
    </row>
    <row r="31" spans="1:3">
      <c r="A31" s="6" t="s">
        <v>394</v>
      </c>
      <c r="B31" s="8">
        <v>2</v>
      </c>
      <c r="C31" s="2" t="s">
        <v>1589</v>
      </c>
    </row>
    <row r="32" spans="1:3">
      <c r="A32" s="6" t="s">
        <v>401</v>
      </c>
      <c r="B32" s="8">
        <v>2</v>
      </c>
      <c r="C32" s="2" t="s">
        <v>1590</v>
      </c>
    </row>
    <row r="33" spans="1:3">
      <c r="A33" s="6" t="s">
        <v>408</v>
      </c>
      <c r="B33" s="8">
        <v>6</v>
      </c>
      <c r="C33" s="2" t="s">
        <v>1591</v>
      </c>
    </row>
    <row r="34" spans="1:3">
      <c r="A34" s="6" t="s">
        <v>420</v>
      </c>
      <c r="B34" s="8">
        <v>3</v>
      </c>
      <c r="C34" s="2" t="s">
        <v>1592</v>
      </c>
    </row>
    <row r="35" spans="1:3">
      <c r="A35" s="6" t="s">
        <v>428</v>
      </c>
      <c r="B35" s="8">
        <v>7</v>
      </c>
      <c r="C35" s="2" t="s">
        <v>1593</v>
      </c>
    </row>
    <row r="36" spans="1:3">
      <c r="A36" s="6" t="s">
        <v>441</v>
      </c>
      <c r="B36" s="8">
        <v>6</v>
      </c>
      <c r="C36" s="2" t="s">
        <v>1594</v>
      </c>
    </row>
    <row r="37" spans="1:3">
      <c r="A37" s="6" t="s">
        <v>452</v>
      </c>
      <c r="B37" s="8">
        <v>2</v>
      </c>
      <c r="C37" s="2" t="s">
        <v>1595</v>
      </c>
    </row>
    <row r="38" spans="1:3">
      <c r="A38" s="6" t="s">
        <v>459</v>
      </c>
      <c r="B38" s="8">
        <v>2</v>
      </c>
      <c r="C38" s="2" t="s">
        <v>1596</v>
      </c>
    </row>
    <row r="39" spans="1:3">
      <c r="A39" s="6" t="s">
        <v>467</v>
      </c>
      <c r="B39" s="8">
        <v>3</v>
      </c>
      <c r="C39" s="2" t="s">
        <v>1597</v>
      </c>
    </row>
    <row r="40" spans="1:3">
      <c r="A40" s="6" t="s">
        <v>475</v>
      </c>
      <c r="B40" s="8">
        <v>2</v>
      </c>
    </row>
    <row r="41" spans="1:3">
      <c r="A41" s="6" t="s">
        <v>482</v>
      </c>
      <c r="B41" s="8">
        <v>2</v>
      </c>
    </row>
    <row r="42" spans="1:3">
      <c r="A42" s="6" t="s">
        <v>488</v>
      </c>
      <c r="B42" s="8">
        <v>2</v>
      </c>
    </row>
    <row r="43" spans="1:3">
      <c r="A43" s="6" t="s">
        <v>495</v>
      </c>
      <c r="B43" s="8">
        <v>2</v>
      </c>
    </row>
    <row r="44" spans="1:3">
      <c r="A44" s="6" t="s">
        <v>502</v>
      </c>
      <c r="B44" s="8">
        <v>2</v>
      </c>
    </row>
    <row r="45" spans="1:3">
      <c r="A45" s="6" t="s">
        <v>509</v>
      </c>
      <c r="B45" s="8">
        <v>4</v>
      </c>
    </row>
    <row r="46" spans="1:3">
      <c r="A46" s="6" t="s">
        <v>518</v>
      </c>
      <c r="B46" s="8">
        <v>2</v>
      </c>
    </row>
    <row r="47" spans="1:3">
      <c r="A47" s="6" t="s">
        <v>524</v>
      </c>
      <c r="B47" s="8">
        <v>2</v>
      </c>
    </row>
    <row r="48" spans="1:3">
      <c r="A48" s="6" t="s">
        <v>530</v>
      </c>
      <c r="B48" s="8">
        <v>2</v>
      </c>
    </row>
    <row r="49" spans="1:2">
      <c r="A49" s="6" t="s">
        <v>537</v>
      </c>
      <c r="B49" s="8">
        <v>2</v>
      </c>
    </row>
    <row r="50" spans="1:2">
      <c r="A50" s="6" t="s">
        <v>544</v>
      </c>
      <c r="B50" s="8">
        <v>2</v>
      </c>
    </row>
    <row r="51" spans="1:2">
      <c r="A51" s="6" t="s">
        <v>551</v>
      </c>
      <c r="B51" s="8">
        <v>2</v>
      </c>
    </row>
    <row r="52" spans="1:2">
      <c r="A52" s="6" t="s">
        <v>558</v>
      </c>
      <c r="B52" s="8">
        <v>6</v>
      </c>
    </row>
    <row r="53" spans="1:2">
      <c r="A53" s="6" t="s">
        <v>569</v>
      </c>
      <c r="B53" s="8">
        <v>2</v>
      </c>
    </row>
    <row r="54" spans="1:2">
      <c r="A54" s="6" t="s">
        <v>576</v>
      </c>
      <c r="B54" s="8">
        <v>2</v>
      </c>
    </row>
    <row r="55" spans="1:2">
      <c r="A55" s="6" t="s">
        <v>582</v>
      </c>
      <c r="B55" s="8">
        <v>2</v>
      </c>
    </row>
    <row r="56" spans="1:2">
      <c r="A56" s="6" t="s">
        <v>589</v>
      </c>
      <c r="B56" s="8">
        <v>2</v>
      </c>
    </row>
    <row r="57" spans="1:2">
      <c r="A57" s="6" t="s">
        <v>595</v>
      </c>
      <c r="B57" s="8">
        <v>3</v>
      </c>
    </row>
    <row r="58" spans="1:2">
      <c r="A58" s="6" t="s">
        <v>601</v>
      </c>
      <c r="B58" s="8">
        <v>2</v>
      </c>
    </row>
    <row r="59" spans="1:2">
      <c r="A59" s="6" t="s">
        <v>608</v>
      </c>
      <c r="B59" s="8">
        <v>2</v>
      </c>
    </row>
    <row r="60" spans="1:2">
      <c r="A60" s="6" t="s">
        <v>615</v>
      </c>
      <c r="B60" s="8">
        <v>2</v>
      </c>
    </row>
    <row r="61" spans="1:2">
      <c r="A61" s="6" t="s">
        <v>622</v>
      </c>
      <c r="B61" s="8">
        <v>2</v>
      </c>
    </row>
    <row r="62" spans="1:2">
      <c r="A62" s="6" t="s">
        <v>629</v>
      </c>
      <c r="B62" s="8">
        <v>2</v>
      </c>
    </row>
    <row r="63" spans="1:2">
      <c r="A63" s="6" t="s">
        <v>635</v>
      </c>
      <c r="B63" s="8">
        <v>6</v>
      </c>
    </row>
    <row r="64" spans="1:2">
      <c r="A64" s="6" t="s">
        <v>641</v>
      </c>
      <c r="B64" s="8">
        <v>6</v>
      </c>
    </row>
    <row r="65" spans="1:2">
      <c r="A65" s="6" t="s">
        <v>652</v>
      </c>
      <c r="B65" s="8">
        <v>2</v>
      </c>
    </row>
    <row r="66" spans="1:2">
      <c r="A66" s="6" t="s">
        <v>658</v>
      </c>
      <c r="B66" s="8">
        <v>6</v>
      </c>
    </row>
    <row r="67" spans="1:2">
      <c r="A67" s="6" t="s">
        <v>669</v>
      </c>
      <c r="B67" s="8">
        <v>4</v>
      </c>
    </row>
    <row r="68" spans="1:2">
      <c r="A68" s="6" t="s">
        <v>678</v>
      </c>
      <c r="B68" s="8">
        <v>2</v>
      </c>
    </row>
    <row r="69" spans="1:2">
      <c r="A69" s="6" t="s">
        <v>685</v>
      </c>
      <c r="B69" s="8">
        <v>2</v>
      </c>
    </row>
    <row r="70" spans="1:2">
      <c r="A70" s="6" t="s">
        <v>692</v>
      </c>
      <c r="B70" s="8">
        <v>3</v>
      </c>
    </row>
    <row r="71" spans="1:2">
      <c r="A71" s="6" t="s">
        <v>700</v>
      </c>
      <c r="B71" s="8">
        <v>5</v>
      </c>
    </row>
    <row r="72" spans="1:2">
      <c r="A72" s="6" t="s">
        <v>710</v>
      </c>
      <c r="B72" s="8">
        <v>5</v>
      </c>
    </row>
    <row r="73" spans="1:2">
      <c r="A73" s="6" t="s">
        <v>720</v>
      </c>
      <c r="B73" s="8">
        <v>2</v>
      </c>
    </row>
    <row r="74" spans="1:2">
      <c r="A74" s="6" t="s">
        <v>726</v>
      </c>
      <c r="B74" s="8">
        <v>2</v>
      </c>
    </row>
    <row r="75" spans="1:2">
      <c r="A75" s="6" t="s">
        <v>733</v>
      </c>
      <c r="B75" s="8">
        <v>2</v>
      </c>
    </row>
    <row r="76" spans="1:2">
      <c r="A76" s="6" t="s">
        <v>740</v>
      </c>
      <c r="B76" s="8">
        <v>2</v>
      </c>
    </row>
    <row r="77" spans="1:2">
      <c r="A77" s="6" t="s">
        <v>747</v>
      </c>
      <c r="B77" s="8">
        <v>2</v>
      </c>
    </row>
    <row r="78" spans="1:2">
      <c r="A78" s="6" t="s">
        <v>754</v>
      </c>
      <c r="B78" s="8">
        <v>2</v>
      </c>
    </row>
    <row r="79" spans="1:2">
      <c r="A79" s="6" t="s">
        <v>761</v>
      </c>
      <c r="B79" s="8">
        <v>2</v>
      </c>
    </row>
    <row r="80" spans="1:2">
      <c r="A80" s="6" t="s">
        <v>768</v>
      </c>
      <c r="B80" s="8">
        <v>4</v>
      </c>
    </row>
    <row r="81" spans="1:2">
      <c r="A81" s="6" t="s">
        <v>777</v>
      </c>
      <c r="B81" s="8">
        <v>2</v>
      </c>
    </row>
    <row r="82" spans="1:2">
      <c r="A82" s="6" t="s">
        <v>784</v>
      </c>
      <c r="B82" s="8">
        <v>2</v>
      </c>
    </row>
    <row r="83" spans="1:2">
      <c r="A83" s="6" t="s">
        <v>791</v>
      </c>
      <c r="B83" s="8">
        <v>2</v>
      </c>
    </row>
    <row r="84" spans="1:2">
      <c r="A84" s="6" t="s">
        <v>798</v>
      </c>
      <c r="B84" s="8">
        <v>2</v>
      </c>
    </row>
    <row r="85" spans="1:2">
      <c r="A85" s="6" t="s">
        <v>805</v>
      </c>
      <c r="B85" s="8">
        <v>37</v>
      </c>
    </row>
    <row r="86" spans="1:2">
      <c r="A86" s="6" t="s">
        <v>843</v>
      </c>
      <c r="B86" s="8">
        <v>2</v>
      </c>
    </row>
    <row r="87" spans="1:2">
      <c r="A87" s="6" t="s">
        <v>849</v>
      </c>
      <c r="B87" s="8">
        <v>2</v>
      </c>
    </row>
    <row r="88" spans="1:2">
      <c r="A88" s="6" t="s">
        <v>856</v>
      </c>
      <c r="B88" s="8">
        <v>2</v>
      </c>
    </row>
    <row r="89" spans="1:2">
      <c r="A89" s="6" t="s">
        <v>863</v>
      </c>
      <c r="B89" s="8">
        <v>2</v>
      </c>
    </row>
    <row r="90" spans="1:2">
      <c r="A90" s="6" t="s">
        <v>869</v>
      </c>
      <c r="B90" s="8">
        <v>2</v>
      </c>
    </row>
    <row r="91" spans="1:2">
      <c r="A91" s="6" t="s">
        <v>875</v>
      </c>
      <c r="B91" s="8">
        <v>2</v>
      </c>
    </row>
    <row r="92" spans="1:2">
      <c r="A92" s="6" t="s">
        <v>881</v>
      </c>
      <c r="B92" s="8">
        <v>2</v>
      </c>
    </row>
    <row r="93" spans="1:2">
      <c r="A93" s="6" t="s">
        <v>886</v>
      </c>
      <c r="B93" s="8">
        <v>2</v>
      </c>
    </row>
    <row r="94" spans="1:2">
      <c r="A94" s="6" t="s">
        <v>893</v>
      </c>
      <c r="B94" s="8">
        <v>2</v>
      </c>
    </row>
    <row r="95" spans="1:2">
      <c r="A95" s="6" t="s">
        <v>900</v>
      </c>
      <c r="B95" s="8">
        <v>2</v>
      </c>
    </row>
    <row r="96" spans="1:2">
      <c r="A96" s="6" t="s">
        <v>907</v>
      </c>
      <c r="B96" s="8">
        <v>2</v>
      </c>
    </row>
    <row r="97" spans="1:2">
      <c r="A97" s="6" t="s">
        <v>915</v>
      </c>
      <c r="B97" s="8">
        <v>6</v>
      </c>
    </row>
    <row r="98" spans="1:2">
      <c r="A98" s="6" t="s">
        <v>926</v>
      </c>
      <c r="B98" s="8">
        <v>2</v>
      </c>
    </row>
    <row r="99" spans="1:2">
      <c r="A99" s="6" t="s">
        <v>933</v>
      </c>
      <c r="B99" s="8">
        <v>2</v>
      </c>
    </row>
    <row r="100" spans="1:2">
      <c r="A100" s="6" t="s">
        <v>940</v>
      </c>
      <c r="B100" s="8">
        <v>2</v>
      </c>
    </row>
    <row r="101" spans="1:2">
      <c r="A101" s="6" t="s">
        <v>946</v>
      </c>
      <c r="B101" s="8">
        <v>2</v>
      </c>
    </row>
    <row r="102" spans="1:2">
      <c r="A102" s="6" t="s">
        <v>953</v>
      </c>
      <c r="B102" s="8">
        <v>2</v>
      </c>
    </row>
    <row r="103" spans="1:2">
      <c r="A103" s="6" t="s">
        <v>960</v>
      </c>
      <c r="B103" s="8">
        <v>2</v>
      </c>
    </row>
    <row r="104" spans="1:2">
      <c r="A104" s="6" t="s">
        <v>967</v>
      </c>
      <c r="B104" s="8">
        <v>2</v>
      </c>
    </row>
    <row r="105" spans="1:2">
      <c r="A105" s="6" t="s">
        <v>974</v>
      </c>
      <c r="B105" s="8">
        <v>2</v>
      </c>
    </row>
    <row r="106" spans="1:2">
      <c r="A106" s="6" t="s">
        <v>980</v>
      </c>
      <c r="B106" s="8">
        <v>2</v>
      </c>
    </row>
    <row r="107" spans="1:2">
      <c r="A107" s="6" t="s">
        <v>986</v>
      </c>
      <c r="B107" s="8">
        <v>2</v>
      </c>
    </row>
    <row r="108" spans="1:2">
      <c r="A108" s="6" t="s">
        <v>993</v>
      </c>
      <c r="B108" s="8">
        <v>6</v>
      </c>
    </row>
    <row r="109" spans="1:2">
      <c r="A109" s="6" t="s">
        <v>1004</v>
      </c>
      <c r="B109" s="8">
        <v>6</v>
      </c>
    </row>
    <row r="110" spans="1:2">
      <c r="A110" s="6" t="s">
        <v>1015</v>
      </c>
      <c r="B110" s="8">
        <v>5</v>
      </c>
    </row>
    <row r="111" spans="1:2">
      <c r="A111" s="6" t="s">
        <v>1026</v>
      </c>
      <c r="B111" s="8">
        <v>2</v>
      </c>
    </row>
    <row r="112" spans="1:2">
      <c r="A112" s="6" t="s">
        <v>1033</v>
      </c>
      <c r="B112" s="8">
        <v>2</v>
      </c>
    </row>
    <row r="113" spans="1:2">
      <c r="A113" s="6" t="s">
        <v>1039</v>
      </c>
      <c r="B113" s="8">
        <v>2</v>
      </c>
    </row>
    <row r="114" spans="1:2">
      <c r="A114" s="6" t="s">
        <v>1044</v>
      </c>
      <c r="B114" s="8">
        <v>2</v>
      </c>
    </row>
    <row r="115" spans="1:2">
      <c r="A115" s="6" t="s">
        <v>1051</v>
      </c>
      <c r="B115" s="8">
        <v>2</v>
      </c>
    </row>
    <row r="116" spans="1:2">
      <c r="A116" s="6" t="s">
        <v>1058</v>
      </c>
      <c r="B116" s="8">
        <v>2</v>
      </c>
    </row>
    <row r="117" spans="1:2">
      <c r="A117" s="6" t="s">
        <v>1064</v>
      </c>
      <c r="B117" s="8">
        <v>2</v>
      </c>
    </row>
    <row r="118" spans="1:2">
      <c r="A118" s="6" t="s">
        <v>1070</v>
      </c>
      <c r="B118" s="8">
        <v>2</v>
      </c>
    </row>
    <row r="119" spans="1:2">
      <c r="A119" s="6" t="s">
        <v>1077</v>
      </c>
      <c r="B119" s="8">
        <v>2</v>
      </c>
    </row>
    <row r="120" spans="1:2">
      <c r="A120" s="6" t="s">
        <v>1084</v>
      </c>
      <c r="B120" s="8">
        <v>2</v>
      </c>
    </row>
    <row r="121" spans="1:2">
      <c r="A121" s="6" t="s">
        <v>1092</v>
      </c>
      <c r="B121" s="8">
        <v>2</v>
      </c>
    </row>
    <row r="122" spans="1:2">
      <c r="A122" s="6" t="s">
        <v>1099</v>
      </c>
      <c r="B122" s="8">
        <v>2</v>
      </c>
    </row>
    <row r="123" spans="1:2">
      <c r="A123" s="6" t="s">
        <v>1105</v>
      </c>
      <c r="B123" s="8">
        <v>2</v>
      </c>
    </row>
    <row r="124" spans="1:2">
      <c r="A124" s="6" t="s">
        <v>1110</v>
      </c>
      <c r="B124" s="8">
        <v>2</v>
      </c>
    </row>
    <row r="125" spans="1:2">
      <c r="A125" s="6" t="s">
        <v>1116</v>
      </c>
      <c r="B125" s="8">
        <v>2</v>
      </c>
    </row>
    <row r="126" spans="1:2">
      <c r="A126" s="6" t="s">
        <v>1123</v>
      </c>
      <c r="B126" s="8">
        <v>2</v>
      </c>
    </row>
    <row r="127" spans="1:2">
      <c r="A127" s="6" t="s">
        <v>1130</v>
      </c>
      <c r="B127" s="8">
        <v>2</v>
      </c>
    </row>
    <row r="128" spans="1:2">
      <c r="A128" s="6" t="s">
        <v>1137</v>
      </c>
      <c r="B128" s="8">
        <v>2</v>
      </c>
    </row>
    <row r="129" spans="1:2">
      <c r="A129" s="6" t="s">
        <v>1144</v>
      </c>
      <c r="B129" s="8">
        <v>2</v>
      </c>
    </row>
    <row r="130" spans="1:2">
      <c r="A130" s="6" t="s">
        <v>1151</v>
      </c>
      <c r="B130" s="8">
        <v>2</v>
      </c>
    </row>
    <row r="131" spans="1:2">
      <c r="A131" s="6" t="s">
        <v>1158</v>
      </c>
      <c r="B131" s="8">
        <v>2</v>
      </c>
    </row>
    <row r="132" spans="1:2">
      <c r="A132" s="6" t="s">
        <v>1164</v>
      </c>
      <c r="B132" s="8">
        <v>2</v>
      </c>
    </row>
    <row r="133" spans="1:2">
      <c r="A133" s="6" t="s">
        <v>1170</v>
      </c>
      <c r="B133" s="8">
        <v>2</v>
      </c>
    </row>
    <row r="134" spans="1:2">
      <c r="A134" s="6" t="s">
        <v>1176</v>
      </c>
      <c r="B134" s="8">
        <v>2</v>
      </c>
    </row>
    <row r="135" spans="1:2">
      <c r="A135" s="6" t="s">
        <v>1182</v>
      </c>
      <c r="B135" s="8">
        <v>2</v>
      </c>
    </row>
    <row r="136" spans="1:2">
      <c r="A136" s="6" t="s">
        <v>1188</v>
      </c>
      <c r="B136" s="8">
        <v>3</v>
      </c>
    </row>
    <row r="137" spans="1:2">
      <c r="A137" s="6" t="s">
        <v>1193</v>
      </c>
      <c r="B137" s="8">
        <v>37</v>
      </c>
    </row>
    <row r="138" spans="1:2">
      <c r="A138" s="6" t="s">
        <v>1229</v>
      </c>
      <c r="B138" s="8">
        <v>23</v>
      </c>
    </row>
    <row r="139" spans="1:2">
      <c r="A139" s="6" t="s">
        <v>1256</v>
      </c>
      <c r="B139" s="8">
        <v>2</v>
      </c>
    </row>
    <row r="140" spans="1:2">
      <c r="A140" s="6" t="s">
        <v>1262</v>
      </c>
      <c r="B140" s="8">
        <v>7</v>
      </c>
    </row>
    <row r="141" spans="1:2">
      <c r="A141" s="6" t="s">
        <v>1274</v>
      </c>
      <c r="B141" s="8">
        <v>2</v>
      </c>
    </row>
    <row r="142" spans="1:2">
      <c r="A142" s="6" t="s">
        <v>1281</v>
      </c>
      <c r="B142" s="8">
        <v>2</v>
      </c>
    </row>
    <row r="143" spans="1:2">
      <c r="A143" s="6" t="s">
        <v>1288</v>
      </c>
      <c r="B143" s="8">
        <v>2</v>
      </c>
    </row>
    <row r="144" spans="1:2">
      <c r="A144" s="6" t="s">
        <v>1294</v>
      </c>
      <c r="B144" s="8">
        <v>2</v>
      </c>
    </row>
    <row r="145" spans="1:2">
      <c r="A145" s="6" t="s">
        <v>1299</v>
      </c>
      <c r="B145" s="8">
        <v>2</v>
      </c>
    </row>
    <row r="146" spans="1:2">
      <c r="A146" s="6" t="s">
        <v>1304</v>
      </c>
      <c r="B146" s="8">
        <v>2</v>
      </c>
    </row>
    <row r="147" spans="1:2">
      <c r="A147" s="6" t="s">
        <v>1310</v>
      </c>
      <c r="B147" s="8">
        <v>2</v>
      </c>
    </row>
    <row r="148" spans="1:2">
      <c r="A148" s="6" t="s">
        <v>1316</v>
      </c>
      <c r="B148" s="8">
        <v>2</v>
      </c>
    </row>
    <row r="149" spans="1:2">
      <c r="A149" s="6" t="s">
        <v>1322</v>
      </c>
      <c r="B149" s="8">
        <v>2</v>
      </c>
    </row>
    <row r="150" spans="1:2">
      <c r="A150" s="6" t="s">
        <v>1329</v>
      </c>
      <c r="B150" s="8">
        <v>2</v>
      </c>
    </row>
    <row r="151" spans="1:2">
      <c r="A151" s="6" t="s">
        <v>1336</v>
      </c>
      <c r="B151" s="8">
        <v>2</v>
      </c>
    </row>
    <row r="152" spans="1:2">
      <c r="A152" s="6" t="s">
        <v>1343</v>
      </c>
      <c r="B152" s="8">
        <v>2</v>
      </c>
    </row>
    <row r="153" spans="1:2">
      <c r="A153" s="6" t="s">
        <v>1349</v>
      </c>
      <c r="B153" s="8">
        <v>2</v>
      </c>
    </row>
    <row r="154" spans="1:2">
      <c r="A154" s="6" t="s">
        <v>1355</v>
      </c>
      <c r="B154" s="8">
        <v>5</v>
      </c>
    </row>
    <row r="155" spans="1:2">
      <c r="A155" s="6" t="s">
        <v>1364</v>
      </c>
      <c r="B155" s="8">
        <v>2</v>
      </c>
    </row>
    <row r="156" spans="1:2">
      <c r="A156" s="6" t="s">
        <v>1370</v>
      </c>
      <c r="B156" s="8">
        <v>5</v>
      </c>
    </row>
    <row r="157" spans="1:2">
      <c r="A157" s="6" t="s">
        <v>1380</v>
      </c>
      <c r="B157" s="8">
        <v>2</v>
      </c>
    </row>
    <row r="158" spans="1:2">
      <c r="A158" s="6" t="s">
        <v>1386</v>
      </c>
      <c r="B158" s="8">
        <v>2</v>
      </c>
    </row>
    <row r="159" spans="1:2">
      <c r="A159" s="6" t="s">
        <v>1392</v>
      </c>
      <c r="B159" s="8">
        <v>2</v>
      </c>
    </row>
    <row r="160" spans="1:2">
      <c r="A160" s="6" t="s">
        <v>1398</v>
      </c>
      <c r="B160" s="8">
        <v>2</v>
      </c>
    </row>
    <row r="161" spans="1:2">
      <c r="A161" s="6" t="s">
        <v>1403</v>
      </c>
      <c r="B161" s="8">
        <v>7</v>
      </c>
    </row>
    <row r="162" spans="1:2">
      <c r="A162" s="6" t="s">
        <v>1415</v>
      </c>
      <c r="B162" s="8">
        <v>7</v>
      </c>
    </row>
    <row r="163" spans="1:2">
      <c r="A163" s="6" t="s">
        <v>1427</v>
      </c>
      <c r="B163" s="8">
        <v>6</v>
      </c>
    </row>
    <row r="164" spans="1:2">
      <c r="A164" s="6" t="s">
        <v>1438</v>
      </c>
      <c r="B164" s="8">
        <v>7</v>
      </c>
    </row>
    <row r="165" spans="1:2">
      <c r="A165" s="6" t="s">
        <v>1450</v>
      </c>
      <c r="B165" s="8">
        <v>10</v>
      </c>
    </row>
    <row r="166" spans="1:2">
      <c r="A166" s="6" t="s">
        <v>1465</v>
      </c>
      <c r="B166" s="8">
        <v>2</v>
      </c>
    </row>
    <row r="167" spans="1:2">
      <c r="A167" s="6" t="s">
        <v>1473</v>
      </c>
      <c r="B167" s="8">
        <v>2</v>
      </c>
    </row>
    <row r="168" spans="1:2">
      <c r="A168" s="6" t="s">
        <v>1480</v>
      </c>
      <c r="B168" s="8">
        <v>2</v>
      </c>
    </row>
    <row r="169" spans="1:2">
      <c r="A169" s="6" t="s">
        <v>1487</v>
      </c>
      <c r="B169" s="8">
        <v>4</v>
      </c>
    </row>
    <row r="170" spans="1:2">
      <c r="A170" s="6" t="s">
        <v>1496</v>
      </c>
      <c r="B170" s="8">
        <v>2</v>
      </c>
    </row>
    <row r="171" spans="1:2">
      <c r="A171" s="6" t="s">
        <v>1502</v>
      </c>
      <c r="B171" s="8">
        <v>2</v>
      </c>
    </row>
    <row r="172" spans="1:2">
      <c r="A172" s="6" t="s">
        <v>1507</v>
      </c>
      <c r="B172" s="8">
        <v>2</v>
      </c>
    </row>
    <row r="173" spans="1:2">
      <c r="A173" s="6" t="s">
        <v>1513</v>
      </c>
      <c r="B173" s="8">
        <v>2</v>
      </c>
    </row>
    <row r="174" spans="1:2">
      <c r="A174" s="6" t="s">
        <v>1519</v>
      </c>
      <c r="B174" s="8">
        <v>2</v>
      </c>
    </row>
    <row r="175" spans="1:2">
      <c r="A175" s="6" t="s">
        <v>1526</v>
      </c>
      <c r="B175" s="8">
        <v>2</v>
      </c>
    </row>
    <row r="176" spans="1:2">
      <c r="A176" s="6" t="s">
        <v>1533</v>
      </c>
      <c r="B176" s="8">
        <v>2</v>
      </c>
    </row>
    <row r="177" spans="1:2">
      <c r="A177" s="6" t="s">
        <v>1540</v>
      </c>
      <c r="B177" s="8">
        <v>2</v>
      </c>
    </row>
    <row r="178" spans="1:2">
      <c r="A178" s="6" t="s">
        <v>1546</v>
      </c>
      <c r="B178" s="8">
        <v>2</v>
      </c>
    </row>
    <row r="179" spans="1:2">
      <c r="A179" s="6" t="s">
        <v>1552</v>
      </c>
      <c r="B179" s="8">
        <v>5</v>
      </c>
    </row>
    <row r="180" spans="1:2">
      <c r="A180" s="6" t="s">
        <v>1560</v>
      </c>
      <c r="B180" s="8">
        <v>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64"/>
  <sheetViews>
    <sheetView tabSelected="1" topLeftCell="G1" workbookViewId="0">
      <selection activeCell="R1" sqref="R1"/>
    </sheetView>
  </sheetViews>
  <sheetFormatPr defaultRowHeight="15"/>
  <cols>
    <col min="1" max="1" width="10.28515625" bestFit="1" customWidth="1"/>
    <col min="2" max="2" width="20" customWidth="1"/>
    <col min="3" max="3" width="7" bestFit="1" customWidth="1"/>
    <col min="4" max="4" width="16.7109375" bestFit="1" customWidth="1"/>
    <col min="5" max="5" width="12.85546875" bestFit="1" customWidth="1"/>
    <col min="6" max="6" width="24.85546875" bestFit="1" customWidth="1"/>
    <col min="7" max="7" width="7.42578125" bestFit="1" customWidth="1"/>
    <col min="8" max="8" width="10.5703125" bestFit="1" customWidth="1"/>
    <col min="9" max="10" width="10.42578125" bestFit="1" customWidth="1"/>
    <col min="11" max="11" width="44" bestFit="1" customWidth="1"/>
    <col min="12" max="12" width="15.5703125" hidden="1" customWidth="1"/>
    <col min="13" max="13" width="8.140625" bestFit="1" customWidth="1"/>
    <col min="14" max="14" width="9.85546875" bestFit="1" customWidth="1"/>
    <col min="15" max="15" width="17.140625" hidden="1" customWidth="1"/>
    <col min="16" max="16" width="10.42578125" hidden="1" customWidth="1"/>
    <col min="17" max="17" width="15" style="3" hidden="1" customWidth="1"/>
    <col min="18" max="18" width="20" style="2" bestFit="1" customWidth="1"/>
    <col min="19" max="19" width="31.7109375" style="8" bestFit="1" customWidth="1"/>
  </cols>
  <sheetData>
    <row r="1" spans="1:18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3" t="s">
        <v>16</v>
      </c>
      <c r="R1" s="4" t="s">
        <v>1598</v>
      </c>
    </row>
    <row r="2" spans="1:18">
      <c r="A2">
        <v>1274249</v>
      </c>
      <c r="B2" s="1">
        <v>44825</v>
      </c>
      <c r="C2">
        <v>100025</v>
      </c>
      <c r="D2">
        <v>3</v>
      </c>
      <c r="E2">
        <v>114502</v>
      </c>
      <c r="F2" t="s">
        <v>87</v>
      </c>
      <c r="G2" t="s">
        <v>88</v>
      </c>
      <c r="H2" t="s">
        <v>89</v>
      </c>
      <c r="I2">
        <v>314180</v>
      </c>
      <c r="J2">
        <v>31</v>
      </c>
      <c r="K2" t="s">
        <v>22</v>
      </c>
      <c r="L2">
        <v>44841</v>
      </c>
      <c r="M2">
        <v>18923</v>
      </c>
      <c r="N2" t="s">
        <v>90</v>
      </c>
      <c r="O2" t="s">
        <v>91</v>
      </c>
      <c r="P2" t="s">
        <v>18</v>
      </c>
      <c r="Q2" s="3" t="s">
        <v>92</v>
      </c>
      <c r="R2" s="2" t="s">
        <v>1561</v>
      </c>
    </row>
    <row r="3" spans="1:18">
      <c r="A3">
        <v>1274250</v>
      </c>
      <c r="B3" s="1">
        <v>44825</v>
      </c>
      <c r="C3">
        <v>100025</v>
      </c>
      <c r="D3">
        <v>4</v>
      </c>
      <c r="E3">
        <v>114502</v>
      </c>
      <c r="F3" t="s">
        <v>87</v>
      </c>
      <c r="G3" t="s">
        <v>93</v>
      </c>
      <c r="H3" t="s">
        <v>89</v>
      </c>
      <c r="I3">
        <v>314180</v>
      </c>
      <c r="J3">
        <v>31</v>
      </c>
      <c r="K3" t="s">
        <v>22</v>
      </c>
      <c r="L3">
        <v>44872</v>
      </c>
      <c r="M3">
        <v>18923</v>
      </c>
      <c r="N3" t="s">
        <v>90</v>
      </c>
      <c r="O3" t="s">
        <v>91</v>
      </c>
      <c r="P3" t="s">
        <v>18</v>
      </c>
      <c r="Q3" s="3" t="s">
        <v>92</v>
      </c>
      <c r="R3" s="2" t="s">
        <v>1561</v>
      </c>
    </row>
    <row r="4" spans="1:18">
      <c r="A4">
        <v>1274251</v>
      </c>
      <c r="B4" s="1">
        <v>44825</v>
      </c>
      <c r="C4">
        <v>100025</v>
      </c>
      <c r="D4">
        <v>5</v>
      </c>
      <c r="E4">
        <v>114503</v>
      </c>
      <c r="F4" t="s">
        <v>94</v>
      </c>
      <c r="G4" t="s">
        <v>95</v>
      </c>
      <c r="H4" t="s">
        <v>96</v>
      </c>
      <c r="I4">
        <v>31673</v>
      </c>
      <c r="J4">
        <v>31</v>
      </c>
      <c r="K4" t="s">
        <v>24</v>
      </c>
      <c r="L4">
        <v>44872</v>
      </c>
      <c r="M4">
        <v>17024</v>
      </c>
      <c r="N4" t="s">
        <v>97</v>
      </c>
      <c r="O4" t="s">
        <v>98</v>
      </c>
      <c r="P4" t="s">
        <v>18</v>
      </c>
      <c r="Q4" s="3" t="s">
        <v>99</v>
      </c>
      <c r="R4" s="2" t="s">
        <v>1562</v>
      </c>
    </row>
    <row r="5" spans="1:18">
      <c r="A5">
        <v>1274252</v>
      </c>
      <c r="B5" s="1">
        <v>44825</v>
      </c>
      <c r="C5">
        <v>100025</v>
      </c>
      <c r="D5">
        <v>6</v>
      </c>
      <c r="E5">
        <v>114503</v>
      </c>
      <c r="F5" t="s">
        <v>94</v>
      </c>
      <c r="G5" t="s">
        <v>100</v>
      </c>
      <c r="H5" t="s">
        <v>96</v>
      </c>
      <c r="I5">
        <v>31673</v>
      </c>
      <c r="J5">
        <v>31</v>
      </c>
      <c r="K5" t="s">
        <v>24</v>
      </c>
      <c r="L5">
        <v>44841</v>
      </c>
      <c r="M5">
        <v>17024</v>
      </c>
      <c r="N5" t="s">
        <v>97</v>
      </c>
      <c r="O5" t="s">
        <v>98</v>
      </c>
      <c r="P5" t="s">
        <v>18</v>
      </c>
      <c r="Q5" s="3" t="s">
        <v>99</v>
      </c>
      <c r="R5" s="2" t="s">
        <v>1562</v>
      </c>
    </row>
    <row r="6" spans="1:18">
      <c r="A6">
        <v>1274253</v>
      </c>
      <c r="B6" s="1">
        <v>44825</v>
      </c>
      <c r="C6">
        <v>100025</v>
      </c>
      <c r="D6">
        <v>7</v>
      </c>
      <c r="E6">
        <v>114504</v>
      </c>
      <c r="F6" t="s">
        <v>101</v>
      </c>
      <c r="G6" t="s">
        <v>102</v>
      </c>
      <c r="H6" t="s">
        <v>103</v>
      </c>
      <c r="I6">
        <v>6927</v>
      </c>
      <c r="J6">
        <v>31</v>
      </c>
      <c r="K6" t="s">
        <v>26</v>
      </c>
      <c r="L6">
        <v>44872</v>
      </c>
      <c r="M6">
        <v>24656</v>
      </c>
      <c r="N6" t="s">
        <v>104</v>
      </c>
      <c r="O6" t="s">
        <v>105</v>
      </c>
      <c r="P6" t="s">
        <v>18</v>
      </c>
      <c r="Q6" s="3" t="s">
        <v>106</v>
      </c>
      <c r="R6" s="2" t="s">
        <v>1563</v>
      </c>
    </row>
    <row r="7" spans="1:18">
      <c r="A7">
        <v>1274254</v>
      </c>
      <c r="B7" s="1">
        <v>44825</v>
      </c>
      <c r="C7">
        <v>100025</v>
      </c>
      <c r="D7">
        <v>8</v>
      </c>
      <c r="E7">
        <v>114504</v>
      </c>
      <c r="F7" t="s">
        <v>101</v>
      </c>
      <c r="G7" t="s">
        <v>107</v>
      </c>
      <c r="H7" t="s">
        <v>103</v>
      </c>
      <c r="I7">
        <v>6927</v>
      </c>
      <c r="J7">
        <v>31</v>
      </c>
      <c r="K7" t="s">
        <v>26</v>
      </c>
      <c r="L7">
        <v>44841</v>
      </c>
      <c r="M7">
        <v>24656</v>
      </c>
      <c r="N7" t="s">
        <v>104</v>
      </c>
      <c r="O7" t="s">
        <v>105</v>
      </c>
      <c r="P7" t="s">
        <v>18</v>
      </c>
      <c r="Q7" s="3" t="s">
        <v>106</v>
      </c>
      <c r="R7" s="2" t="s">
        <v>1563</v>
      </c>
    </row>
    <row r="8" spans="1:18">
      <c r="A8">
        <v>1274255</v>
      </c>
      <c r="B8" s="1">
        <v>44825</v>
      </c>
      <c r="C8">
        <v>100025</v>
      </c>
      <c r="D8">
        <v>9</v>
      </c>
      <c r="E8">
        <v>114505</v>
      </c>
      <c r="F8" t="s">
        <v>108</v>
      </c>
      <c r="G8" t="s">
        <v>109</v>
      </c>
      <c r="H8" t="s">
        <v>110</v>
      </c>
      <c r="I8">
        <v>494</v>
      </c>
      <c r="J8">
        <v>29</v>
      </c>
      <c r="K8" t="s">
        <v>26</v>
      </c>
      <c r="L8">
        <v>44868</v>
      </c>
      <c r="M8">
        <v>55150</v>
      </c>
      <c r="N8" t="s">
        <v>111</v>
      </c>
      <c r="O8" t="s">
        <v>112</v>
      </c>
      <c r="P8" t="s">
        <v>18</v>
      </c>
      <c r="Q8" s="3" t="s">
        <v>113</v>
      </c>
      <c r="R8" s="2" t="s">
        <v>1564</v>
      </c>
    </row>
    <row r="9" spans="1:18">
      <c r="A9">
        <v>1274256</v>
      </c>
      <c r="B9" s="1">
        <v>44825</v>
      </c>
      <c r="C9">
        <v>100025</v>
      </c>
      <c r="D9">
        <v>10</v>
      </c>
      <c r="E9">
        <v>114505</v>
      </c>
      <c r="F9" t="s">
        <v>108</v>
      </c>
      <c r="G9" t="s">
        <v>114</v>
      </c>
      <c r="H9" t="s">
        <v>110</v>
      </c>
      <c r="I9">
        <v>494</v>
      </c>
      <c r="J9">
        <v>29</v>
      </c>
      <c r="K9" t="s">
        <v>26</v>
      </c>
      <c r="L9">
        <v>44898</v>
      </c>
      <c r="M9">
        <v>55150</v>
      </c>
      <c r="N9" t="s">
        <v>111</v>
      </c>
      <c r="O9" t="s">
        <v>112</v>
      </c>
      <c r="P9" t="s">
        <v>18</v>
      </c>
      <c r="Q9" s="3" t="s">
        <v>113</v>
      </c>
      <c r="R9" s="2" t="s">
        <v>1564</v>
      </c>
    </row>
    <row r="10" spans="1:18">
      <c r="A10">
        <v>1274257</v>
      </c>
      <c r="B10" s="1">
        <v>44825</v>
      </c>
      <c r="C10">
        <v>100025</v>
      </c>
      <c r="D10">
        <v>11</v>
      </c>
      <c r="E10">
        <v>114506</v>
      </c>
      <c r="F10" t="s">
        <v>115</v>
      </c>
      <c r="G10" t="s">
        <v>116</v>
      </c>
      <c r="H10" t="s">
        <v>117</v>
      </c>
      <c r="I10">
        <v>100721</v>
      </c>
      <c r="J10">
        <v>31</v>
      </c>
      <c r="K10" t="s">
        <v>38</v>
      </c>
      <c r="L10">
        <v>44837</v>
      </c>
      <c r="M10">
        <v>72069</v>
      </c>
      <c r="N10" t="s">
        <v>118</v>
      </c>
      <c r="O10" t="s">
        <v>119</v>
      </c>
      <c r="P10" t="s">
        <v>18</v>
      </c>
      <c r="Q10" s="3" t="s">
        <v>120</v>
      </c>
      <c r="R10" s="2" t="s">
        <v>1565</v>
      </c>
    </row>
    <row r="11" spans="1:18">
      <c r="A11">
        <v>1274258</v>
      </c>
      <c r="B11" s="1">
        <v>44825</v>
      </c>
      <c r="C11">
        <v>100025</v>
      </c>
      <c r="D11">
        <v>12</v>
      </c>
      <c r="E11">
        <v>114506</v>
      </c>
      <c r="F11" t="s">
        <v>115</v>
      </c>
      <c r="G11" t="s">
        <v>121</v>
      </c>
      <c r="H11" t="s">
        <v>117</v>
      </c>
      <c r="I11">
        <v>100721</v>
      </c>
      <c r="J11">
        <v>31</v>
      </c>
      <c r="K11" t="s">
        <v>38</v>
      </c>
      <c r="L11">
        <v>44868</v>
      </c>
      <c r="M11">
        <v>72069</v>
      </c>
      <c r="N11" t="s">
        <v>118</v>
      </c>
      <c r="O11" t="s">
        <v>119</v>
      </c>
      <c r="P11" t="s">
        <v>18</v>
      </c>
      <c r="Q11" s="3" t="s">
        <v>120</v>
      </c>
      <c r="R11" s="2" t="s">
        <v>1565</v>
      </c>
    </row>
    <row r="12" spans="1:18">
      <c r="A12">
        <v>1274259</v>
      </c>
      <c r="B12" s="1">
        <v>44825</v>
      </c>
      <c r="C12">
        <v>100025</v>
      </c>
      <c r="D12">
        <v>13</v>
      </c>
      <c r="E12">
        <v>114507</v>
      </c>
      <c r="F12" t="s">
        <v>122</v>
      </c>
      <c r="G12" t="s">
        <v>123</v>
      </c>
      <c r="H12" t="s">
        <v>124</v>
      </c>
      <c r="I12">
        <v>0</v>
      </c>
      <c r="J12">
        <v>31</v>
      </c>
      <c r="K12" t="s">
        <v>23</v>
      </c>
      <c r="L12">
        <v>44841</v>
      </c>
      <c r="M12">
        <v>5680</v>
      </c>
      <c r="N12" t="s">
        <v>125</v>
      </c>
      <c r="O12" t="s">
        <v>126</v>
      </c>
      <c r="P12" t="s">
        <v>18</v>
      </c>
      <c r="Q12" s="3" t="s">
        <v>127</v>
      </c>
      <c r="R12" s="2" t="s">
        <v>1566</v>
      </c>
    </row>
    <row r="13" spans="1:18">
      <c r="A13">
        <v>1274260</v>
      </c>
      <c r="B13" s="1">
        <v>44825</v>
      </c>
      <c r="C13">
        <v>100025</v>
      </c>
      <c r="D13">
        <v>14</v>
      </c>
      <c r="E13">
        <v>114507</v>
      </c>
      <c r="F13" t="s">
        <v>122</v>
      </c>
      <c r="G13" t="s">
        <v>128</v>
      </c>
      <c r="H13" t="s">
        <v>124</v>
      </c>
      <c r="I13">
        <v>0</v>
      </c>
      <c r="J13">
        <v>31</v>
      </c>
      <c r="K13" t="s">
        <v>23</v>
      </c>
      <c r="L13">
        <v>44872</v>
      </c>
      <c r="M13">
        <v>5680</v>
      </c>
      <c r="N13" t="s">
        <v>125</v>
      </c>
      <c r="O13" t="s">
        <v>126</v>
      </c>
      <c r="P13" t="s">
        <v>18</v>
      </c>
      <c r="Q13" s="3" t="s">
        <v>127</v>
      </c>
      <c r="R13" s="2" t="s">
        <v>1566</v>
      </c>
    </row>
    <row r="14" spans="1:18">
      <c r="A14">
        <v>1274261</v>
      </c>
      <c r="B14" s="1">
        <v>44825</v>
      </c>
      <c r="C14">
        <v>100025</v>
      </c>
      <c r="D14">
        <v>15</v>
      </c>
      <c r="E14">
        <v>114508</v>
      </c>
      <c r="F14" t="s">
        <v>129</v>
      </c>
      <c r="G14" t="s">
        <v>130</v>
      </c>
      <c r="H14" t="s">
        <v>131</v>
      </c>
      <c r="I14">
        <v>734299</v>
      </c>
      <c r="J14">
        <v>31</v>
      </c>
      <c r="K14" t="s">
        <v>43</v>
      </c>
      <c r="L14">
        <v>44841</v>
      </c>
      <c r="M14">
        <v>14854</v>
      </c>
      <c r="N14" t="s">
        <v>132</v>
      </c>
      <c r="O14" t="s">
        <v>133</v>
      </c>
      <c r="P14" t="s">
        <v>18</v>
      </c>
      <c r="Q14" s="3" t="s">
        <v>134</v>
      </c>
      <c r="R14" s="2" t="s">
        <v>1567</v>
      </c>
    </row>
    <row r="15" spans="1:18">
      <c r="A15">
        <v>1274262</v>
      </c>
      <c r="B15" s="1">
        <v>44825</v>
      </c>
      <c r="C15">
        <v>100025</v>
      </c>
      <c r="D15">
        <v>16</v>
      </c>
      <c r="E15">
        <v>114508</v>
      </c>
      <c r="F15" t="s">
        <v>129</v>
      </c>
      <c r="G15" t="s">
        <v>135</v>
      </c>
      <c r="H15" t="s">
        <v>131</v>
      </c>
      <c r="I15">
        <v>734299</v>
      </c>
      <c r="J15">
        <v>31</v>
      </c>
      <c r="K15" t="s">
        <v>43</v>
      </c>
      <c r="L15">
        <v>44872</v>
      </c>
      <c r="M15">
        <v>14854</v>
      </c>
      <c r="N15" t="s">
        <v>132</v>
      </c>
      <c r="O15" t="s">
        <v>133</v>
      </c>
      <c r="P15" t="s">
        <v>18</v>
      </c>
      <c r="Q15" s="3" t="s">
        <v>134</v>
      </c>
      <c r="R15" s="2" t="s">
        <v>1567</v>
      </c>
    </row>
    <row r="16" spans="1:18">
      <c r="A16">
        <v>1274263</v>
      </c>
      <c r="B16" s="1">
        <v>44825</v>
      </c>
      <c r="C16">
        <v>100025</v>
      </c>
      <c r="D16">
        <v>17</v>
      </c>
      <c r="E16">
        <v>114509</v>
      </c>
      <c r="F16" t="s">
        <v>136</v>
      </c>
      <c r="G16" t="s">
        <v>137</v>
      </c>
      <c r="H16" t="s">
        <v>138</v>
      </c>
      <c r="I16">
        <v>4078</v>
      </c>
      <c r="J16">
        <v>31</v>
      </c>
      <c r="K16" t="s">
        <v>50</v>
      </c>
      <c r="L16">
        <v>44837</v>
      </c>
      <c r="M16">
        <v>7189</v>
      </c>
      <c r="N16" t="s">
        <v>139</v>
      </c>
      <c r="O16" t="s">
        <v>140</v>
      </c>
      <c r="P16" t="s">
        <v>18</v>
      </c>
      <c r="Q16" s="3" t="s">
        <v>141</v>
      </c>
      <c r="R16" s="2" t="s">
        <v>1568</v>
      </c>
    </row>
    <row r="17" spans="1:18">
      <c r="A17">
        <v>1274264</v>
      </c>
      <c r="B17" s="1">
        <v>44825</v>
      </c>
      <c r="C17">
        <v>100025</v>
      </c>
      <c r="D17">
        <v>18</v>
      </c>
      <c r="E17">
        <v>114509</v>
      </c>
      <c r="F17" t="s">
        <v>136</v>
      </c>
      <c r="G17" t="s">
        <v>61</v>
      </c>
      <c r="H17" t="s">
        <v>138</v>
      </c>
      <c r="I17">
        <v>4078</v>
      </c>
      <c r="J17">
        <v>31</v>
      </c>
      <c r="K17" t="s">
        <v>50</v>
      </c>
      <c r="L17">
        <v>44868</v>
      </c>
      <c r="M17">
        <v>7189</v>
      </c>
      <c r="N17" t="s">
        <v>139</v>
      </c>
      <c r="O17" t="s">
        <v>140</v>
      </c>
      <c r="P17" t="s">
        <v>18</v>
      </c>
      <c r="Q17" s="3" t="s">
        <v>141</v>
      </c>
      <c r="R17" s="2" t="s">
        <v>1568</v>
      </c>
    </row>
    <row r="18" spans="1:18">
      <c r="A18">
        <v>1274265</v>
      </c>
      <c r="B18" s="1">
        <v>44825</v>
      </c>
      <c r="C18">
        <v>100025</v>
      </c>
      <c r="D18">
        <v>19</v>
      </c>
      <c r="E18">
        <v>114510</v>
      </c>
      <c r="F18" t="s">
        <v>142</v>
      </c>
      <c r="G18" t="s">
        <v>143</v>
      </c>
      <c r="H18" t="s">
        <v>144</v>
      </c>
      <c r="I18">
        <v>23</v>
      </c>
      <c r="J18">
        <v>30</v>
      </c>
      <c r="K18" t="s">
        <v>78</v>
      </c>
      <c r="L18">
        <v>44868</v>
      </c>
      <c r="M18">
        <v>55075</v>
      </c>
      <c r="N18" t="s">
        <v>145</v>
      </c>
      <c r="O18" t="s">
        <v>146</v>
      </c>
      <c r="P18" t="s">
        <v>18</v>
      </c>
      <c r="Q18" s="3" t="s">
        <v>147</v>
      </c>
      <c r="R18" s="2" t="s">
        <v>1569</v>
      </c>
    </row>
    <row r="19" spans="1:18">
      <c r="A19">
        <v>1274266</v>
      </c>
      <c r="B19" s="1">
        <v>44825</v>
      </c>
      <c r="C19">
        <v>100025</v>
      </c>
      <c r="D19">
        <v>20</v>
      </c>
      <c r="E19">
        <v>114510</v>
      </c>
      <c r="F19" t="s">
        <v>142</v>
      </c>
      <c r="G19" t="s">
        <v>148</v>
      </c>
      <c r="H19" t="s">
        <v>144</v>
      </c>
      <c r="I19">
        <v>23</v>
      </c>
      <c r="J19">
        <v>30</v>
      </c>
      <c r="K19" t="s">
        <v>78</v>
      </c>
      <c r="L19">
        <v>44898</v>
      </c>
      <c r="M19">
        <v>55075</v>
      </c>
      <c r="N19" t="s">
        <v>145</v>
      </c>
      <c r="O19" t="s">
        <v>146</v>
      </c>
      <c r="P19" t="s">
        <v>18</v>
      </c>
      <c r="Q19" s="3" t="s">
        <v>147</v>
      </c>
      <c r="R19" s="2" t="s">
        <v>1569</v>
      </c>
    </row>
    <row r="20" spans="1:18">
      <c r="A20">
        <v>1274267</v>
      </c>
      <c r="B20" s="1">
        <v>44825</v>
      </c>
      <c r="C20">
        <v>100025</v>
      </c>
      <c r="D20">
        <v>21</v>
      </c>
      <c r="E20">
        <v>114510</v>
      </c>
      <c r="F20" t="s">
        <v>142</v>
      </c>
      <c r="G20" t="s">
        <v>149</v>
      </c>
      <c r="H20" t="s">
        <v>144</v>
      </c>
      <c r="I20">
        <v>23</v>
      </c>
      <c r="J20">
        <v>30</v>
      </c>
      <c r="K20" t="s">
        <v>78</v>
      </c>
      <c r="L20">
        <v>44929</v>
      </c>
      <c r="M20">
        <v>55075</v>
      </c>
      <c r="N20" t="s">
        <v>145</v>
      </c>
      <c r="O20" t="s">
        <v>146</v>
      </c>
      <c r="P20" t="s">
        <v>18</v>
      </c>
      <c r="Q20" s="3" t="s">
        <v>147</v>
      </c>
      <c r="R20" s="2" t="s">
        <v>1569</v>
      </c>
    </row>
    <row r="21" spans="1:18">
      <c r="A21">
        <v>1274268</v>
      </c>
      <c r="B21" s="1">
        <v>44825</v>
      </c>
      <c r="C21">
        <v>100025</v>
      </c>
      <c r="D21">
        <v>22</v>
      </c>
      <c r="E21">
        <v>114510</v>
      </c>
      <c r="F21" t="s">
        <v>142</v>
      </c>
      <c r="G21" t="s">
        <v>150</v>
      </c>
      <c r="H21" t="s">
        <v>144</v>
      </c>
      <c r="I21">
        <v>23</v>
      </c>
      <c r="J21">
        <v>30</v>
      </c>
      <c r="K21" t="s">
        <v>78</v>
      </c>
      <c r="L21">
        <v>44960</v>
      </c>
      <c r="M21">
        <v>55075</v>
      </c>
      <c r="N21" t="s">
        <v>145</v>
      </c>
      <c r="O21" t="s">
        <v>146</v>
      </c>
      <c r="P21" t="s">
        <v>18</v>
      </c>
      <c r="Q21" s="3" t="s">
        <v>147</v>
      </c>
      <c r="R21" s="2" t="s">
        <v>1569</v>
      </c>
    </row>
    <row r="22" spans="1:18">
      <c r="A22">
        <v>1274269</v>
      </c>
      <c r="B22" s="1">
        <v>44825</v>
      </c>
      <c r="C22">
        <v>100025</v>
      </c>
      <c r="D22">
        <v>23</v>
      </c>
      <c r="E22">
        <v>114510</v>
      </c>
      <c r="F22" t="s">
        <v>142</v>
      </c>
      <c r="G22" t="s">
        <v>151</v>
      </c>
      <c r="H22" t="s">
        <v>144</v>
      </c>
      <c r="I22">
        <v>23</v>
      </c>
      <c r="J22">
        <v>30</v>
      </c>
      <c r="K22" t="s">
        <v>78</v>
      </c>
      <c r="L22">
        <v>44988</v>
      </c>
      <c r="M22">
        <v>55075</v>
      </c>
      <c r="N22" t="s">
        <v>145</v>
      </c>
      <c r="O22" t="s">
        <v>146</v>
      </c>
      <c r="P22" t="s">
        <v>18</v>
      </c>
      <c r="Q22" s="3" t="s">
        <v>147</v>
      </c>
      <c r="R22" s="2" t="s">
        <v>1569</v>
      </c>
    </row>
    <row r="23" spans="1:18">
      <c r="A23">
        <v>1274270</v>
      </c>
      <c r="B23" s="1">
        <v>44825</v>
      </c>
      <c r="C23">
        <v>100025</v>
      </c>
      <c r="D23">
        <v>24</v>
      </c>
      <c r="E23">
        <v>114510</v>
      </c>
      <c r="F23" t="s">
        <v>142</v>
      </c>
      <c r="G23" t="s">
        <v>152</v>
      </c>
      <c r="H23" t="s">
        <v>144</v>
      </c>
      <c r="I23">
        <v>23</v>
      </c>
      <c r="J23">
        <v>30</v>
      </c>
      <c r="K23" t="s">
        <v>78</v>
      </c>
      <c r="L23">
        <v>45019</v>
      </c>
      <c r="M23">
        <v>55075</v>
      </c>
      <c r="N23" t="s">
        <v>145</v>
      </c>
      <c r="O23" t="s">
        <v>146</v>
      </c>
      <c r="P23" t="s">
        <v>18</v>
      </c>
      <c r="Q23" s="3" t="s">
        <v>147</v>
      </c>
      <c r="R23" s="2" t="s">
        <v>1569</v>
      </c>
    </row>
    <row r="24" spans="1:18">
      <c r="A24">
        <v>1274271</v>
      </c>
      <c r="B24" s="1">
        <v>44825</v>
      </c>
      <c r="C24">
        <v>100025</v>
      </c>
      <c r="D24">
        <v>25</v>
      </c>
      <c r="E24">
        <v>114510</v>
      </c>
      <c r="F24" t="s">
        <v>142</v>
      </c>
      <c r="G24" t="s">
        <v>153</v>
      </c>
      <c r="H24" t="s">
        <v>144</v>
      </c>
      <c r="I24">
        <v>23</v>
      </c>
      <c r="J24">
        <v>30</v>
      </c>
      <c r="K24" t="s">
        <v>78</v>
      </c>
      <c r="L24">
        <v>45049</v>
      </c>
      <c r="M24">
        <v>55075</v>
      </c>
      <c r="N24" t="s">
        <v>145</v>
      </c>
      <c r="O24" t="s">
        <v>146</v>
      </c>
      <c r="P24" t="s">
        <v>18</v>
      </c>
      <c r="Q24" s="3" t="s">
        <v>147</v>
      </c>
      <c r="R24" s="2" t="s">
        <v>1569</v>
      </c>
    </row>
    <row r="25" spans="1:18">
      <c r="A25">
        <v>1274272</v>
      </c>
      <c r="B25" s="1">
        <v>44825</v>
      </c>
      <c r="C25">
        <v>100025</v>
      </c>
      <c r="D25">
        <v>26</v>
      </c>
      <c r="E25">
        <v>114510</v>
      </c>
      <c r="F25" t="s">
        <v>142</v>
      </c>
      <c r="G25" t="s">
        <v>154</v>
      </c>
      <c r="H25" t="s">
        <v>144</v>
      </c>
      <c r="I25">
        <v>23</v>
      </c>
      <c r="J25">
        <v>30</v>
      </c>
      <c r="K25" t="s">
        <v>78</v>
      </c>
      <c r="L25">
        <v>45080</v>
      </c>
      <c r="M25">
        <v>55075</v>
      </c>
      <c r="N25" t="s">
        <v>145</v>
      </c>
      <c r="O25" t="s">
        <v>146</v>
      </c>
      <c r="P25" t="s">
        <v>18</v>
      </c>
      <c r="Q25" s="3" t="s">
        <v>147</v>
      </c>
      <c r="R25" s="2" t="s">
        <v>1569</v>
      </c>
    </row>
    <row r="26" spans="1:18">
      <c r="A26">
        <v>1274273</v>
      </c>
      <c r="B26" s="1">
        <v>44825</v>
      </c>
      <c r="C26">
        <v>100025</v>
      </c>
      <c r="D26">
        <v>27</v>
      </c>
      <c r="E26">
        <v>114510</v>
      </c>
      <c r="F26" t="s">
        <v>142</v>
      </c>
      <c r="G26" t="s">
        <v>155</v>
      </c>
      <c r="H26" t="s">
        <v>144</v>
      </c>
      <c r="I26">
        <v>23</v>
      </c>
      <c r="J26">
        <v>30</v>
      </c>
      <c r="K26" t="s">
        <v>78</v>
      </c>
      <c r="L26">
        <v>45110</v>
      </c>
      <c r="M26">
        <v>55075</v>
      </c>
      <c r="N26" t="s">
        <v>145</v>
      </c>
      <c r="O26" t="s">
        <v>146</v>
      </c>
      <c r="P26" t="s">
        <v>18</v>
      </c>
      <c r="Q26" s="3" t="s">
        <v>147</v>
      </c>
      <c r="R26" s="2" t="s">
        <v>1569</v>
      </c>
    </row>
    <row r="27" spans="1:18">
      <c r="A27">
        <v>1274274</v>
      </c>
      <c r="B27" s="1">
        <v>44825</v>
      </c>
      <c r="C27">
        <v>100025</v>
      </c>
      <c r="D27">
        <v>28</v>
      </c>
      <c r="E27">
        <v>114510</v>
      </c>
      <c r="F27" t="s">
        <v>142</v>
      </c>
      <c r="G27" t="s">
        <v>156</v>
      </c>
      <c r="H27" t="s">
        <v>144</v>
      </c>
      <c r="I27">
        <v>23</v>
      </c>
      <c r="J27">
        <v>30</v>
      </c>
      <c r="K27" t="s">
        <v>78</v>
      </c>
      <c r="L27">
        <v>45141</v>
      </c>
      <c r="M27">
        <v>55075</v>
      </c>
      <c r="N27" t="s">
        <v>145</v>
      </c>
      <c r="O27" t="s">
        <v>146</v>
      </c>
      <c r="P27" t="s">
        <v>18</v>
      </c>
      <c r="Q27" s="3" t="s">
        <v>147</v>
      </c>
      <c r="R27" s="2" t="s">
        <v>1569</v>
      </c>
    </row>
    <row r="28" spans="1:18">
      <c r="A28">
        <v>1274275</v>
      </c>
      <c r="B28" s="1">
        <v>44825</v>
      </c>
      <c r="C28">
        <v>100025</v>
      </c>
      <c r="D28">
        <v>29</v>
      </c>
      <c r="E28">
        <v>114510</v>
      </c>
      <c r="F28" t="s">
        <v>142</v>
      </c>
      <c r="G28" t="s">
        <v>157</v>
      </c>
      <c r="H28" t="s">
        <v>144</v>
      </c>
      <c r="I28">
        <v>23</v>
      </c>
      <c r="J28">
        <v>30</v>
      </c>
      <c r="K28" t="s">
        <v>78</v>
      </c>
      <c r="L28">
        <v>45172</v>
      </c>
      <c r="M28">
        <v>55075</v>
      </c>
      <c r="N28" t="s">
        <v>145</v>
      </c>
      <c r="O28" t="s">
        <v>146</v>
      </c>
      <c r="P28" t="s">
        <v>18</v>
      </c>
      <c r="Q28" s="3" t="s">
        <v>147</v>
      </c>
      <c r="R28" s="2" t="s">
        <v>1569</v>
      </c>
    </row>
    <row r="29" spans="1:18">
      <c r="A29">
        <v>1274276</v>
      </c>
      <c r="B29" s="1">
        <v>44825</v>
      </c>
      <c r="C29">
        <v>100025</v>
      </c>
      <c r="D29">
        <v>30</v>
      </c>
      <c r="E29">
        <v>114510</v>
      </c>
      <c r="F29" t="s">
        <v>142</v>
      </c>
      <c r="G29" t="s">
        <v>158</v>
      </c>
      <c r="H29" t="s">
        <v>144</v>
      </c>
      <c r="I29">
        <v>23</v>
      </c>
      <c r="J29">
        <v>30</v>
      </c>
      <c r="K29" t="s">
        <v>78</v>
      </c>
      <c r="L29">
        <v>45202</v>
      </c>
      <c r="M29">
        <v>55075</v>
      </c>
      <c r="N29" t="s">
        <v>145</v>
      </c>
      <c r="O29" t="s">
        <v>146</v>
      </c>
      <c r="P29" t="s">
        <v>18</v>
      </c>
      <c r="Q29" s="3" t="s">
        <v>147</v>
      </c>
      <c r="R29" s="2" t="s">
        <v>1569</v>
      </c>
    </row>
    <row r="30" spans="1:18">
      <c r="A30">
        <v>1274277</v>
      </c>
      <c r="B30" s="1">
        <v>44825</v>
      </c>
      <c r="C30">
        <v>100025</v>
      </c>
      <c r="D30">
        <v>31</v>
      </c>
      <c r="E30">
        <v>114510</v>
      </c>
      <c r="F30" t="s">
        <v>142</v>
      </c>
      <c r="G30" t="s">
        <v>159</v>
      </c>
      <c r="H30" t="s">
        <v>144</v>
      </c>
      <c r="I30">
        <v>23</v>
      </c>
      <c r="J30">
        <v>30</v>
      </c>
      <c r="K30" t="s">
        <v>78</v>
      </c>
      <c r="L30">
        <v>45233</v>
      </c>
      <c r="M30">
        <v>55075</v>
      </c>
      <c r="N30" t="s">
        <v>145</v>
      </c>
      <c r="O30" t="s">
        <v>146</v>
      </c>
      <c r="P30" t="s">
        <v>18</v>
      </c>
      <c r="Q30" s="3" t="s">
        <v>147</v>
      </c>
      <c r="R30" s="2" t="s">
        <v>1569</v>
      </c>
    </row>
    <row r="31" spans="1:18">
      <c r="A31">
        <v>1274278</v>
      </c>
      <c r="B31" s="1">
        <v>44825</v>
      </c>
      <c r="C31">
        <v>100025</v>
      </c>
      <c r="D31">
        <v>32</v>
      </c>
      <c r="E31">
        <v>114510</v>
      </c>
      <c r="F31" t="s">
        <v>142</v>
      </c>
      <c r="G31" t="s">
        <v>160</v>
      </c>
      <c r="H31" t="s">
        <v>144</v>
      </c>
      <c r="I31">
        <v>23</v>
      </c>
      <c r="J31">
        <v>30</v>
      </c>
      <c r="K31" t="s">
        <v>78</v>
      </c>
      <c r="L31">
        <v>45263</v>
      </c>
      <c r="M31">
        <v>55075</v>
      </c>
      <c r="N31" t="s">
        <v>145</v>
      </c>
      <c r="O31" t="s">
        <v>146</v>
      </c>
      <c r="P31" t="s">
        <v>18</v>
      </c>
      <c r="Q31" s="3" t="s">
        <v>147</v>
      </c>
      <c r="R31" s="2" t="s">
        <v>1569</v>
      </c>
    </row>
    <row r="32" spans="1:18">
      <c r="A32">
        <v>1274279</v>
      </c>
      <c r="B32" s="1">
        <v>44825</v>
      </c>
      <c r="C32">
        <v>100025</v>
      </c>
      <c r="D32">
        <v>33</v>
      </c>
      <c r="E32">
        <v>114510</v>
      </c>
      <c r="F32" t="s">
        <v>142</v>
      </c>
      <c r="G32" t="s">
        <v>161</v>
      </c>
      <c r="H32" t="s">
        <v>144</v>
      </c>
      <c r="I32">
        <v>23</v>
      </c>
      <c r="J32">
        <v>30</v>
      </c>
      <c r="K32" t="s">
        <v>78</v>
      </c>
      <c r="L32">
        <v>45294</v>
      </c>
      <c r="M32">
        <v>55075</v>
      </c>
      <c r="N32" t="s">
        <v>145</v>
      </c>
      <c r="O32" t="s">
        <v>146</v>
      </c>
      <c r="P32" t="s">
        <v>18</v>
      </c>
      <c r="Q32" s="3" t="s">
        <v>147</v>
      </c>
      <c r="R32" s="2" t="s">
        <v>1569</v>
      </c>
    </row>
    <row r="33" spans="1:18">
      <c r="A33">
        <v>1274280</v>
      </c>
      <c r="B33" s="1">
        <v>44825</v>
      </c>
      <c r="C33">
        <v>100025</v>
      </c>
      <c r="D33">
        <v>34</v>
      </c>
      <c r="E33">
        <v>114510</v>
      </c>
      <c r="F33" t="s">
        <v>142</v>
      </c>
      <c r="G33" t="s">
        <v>162</v>
      </c>
      <c r="H33" t="s">
        <v>144</v>
      </c>
      <c r="I33">
        <v>23</v>
      </c>
      <c r="J33">
        <v>30</v>
      </c>
      <c r="K33" t="s">
        <v>78</v>
      </c>
      <c r="L33">
        <v>45325</v>
      </c>
      <c r="M33">
        <v>55075</v>
      </c>
      <c r="N33" t="s">
        <v>145</v>
      </c>
      <c r="O33" t="s">
        <v>146</v>
      </c>
      <c r="P33" t="s">
        <v>18</v>
      </c>
      <c r="Q33" s="3" t="s">
        <v>147</v>
      </c>
      <c r="R33" s="2" t="s">
        <v>1569</v>
      </c>
    </row>
    <row r="34" spans="1:18">
      <c r="A34">
        <v>1274281</v>
      </c>
      <c r="B34" s="1">
        <v>44825</v>
      </c>
      <c r="C34">
        <v>100025</v>
      </c>
      <c r="D34">
        <v>35</v>
      </c>
      <c r="E34">
        <v>114510</v>
      </c>
      <c r="F34" t="s">
        <v>142</v>
      </c>
      <c r="G34" t="s">
        <v>163</v>
      </c>
      <c r="H34" t="s">
        <v>144</v>
      </c>
      <c r="I34">
        <v>23</v>
      </c>
      <c r="J34">
        <v>30</v>
      </c>
      <c r="K34" t="s">
        <v>78</v>
      </c>
      <c r="L34">
        <v>45354</v>
      </c>
      <c r="M34">
        <v>55075</v>
      </c>
      <c r="N34" t="s">
        <v>145</v>
      </c>
      <c r="O34" t="s">
        <v>146</v>
      </c>
      <c r="P34" t="s">
        <v>18</v>
      </c>
      <c r="Q34" s="3" t="s">
        <v>147</v>
      </c>
      <c r="R34" s="2" t="s">
        <v>1569</v>
      </c>
    </row>
    <row r="35" spans="1:18">
      <c r="A35">
        <v>1274282</v>
      </c>
      <c r="B35" s="1">
        <v>44825</v>
      </c>
      <c r="C35">
        <v>100025</v>
      </c>
      <c r="D35">
        <v>36</v>
      </c>
      <c r="E35">
        <v>114510</v>
      </c>
      <c r="F35" t="s">
        <v>142</v>
      </c>
      <c r="G35" t="s">
        <v>164</v>
      </c>
      <c r="H35" t="s">
        <v>144</v>
      </c>
      <c r="I35">
        <v>23</v>
      </c>
      <c r="J35">
        <v>30</v>
      </c>
      <c r="K35" t="s">
        <v>78</v>
      </c>
      <c r="L35">
        <v>45385</v>
      </c>
      <c r="M35">
        <v>55075</v>
      </c>
      <c r="N35" t="s">
        <v>145</v>
      </c>
      <c r="O35" t="s">
        <v>146</v>
      </c>
      <c r="P35" t="s">
        <v>18</v>
      </c>
      <c r="Q35" s="3" t="s">
        <v>147</v>
      </c>
      <c r="R35" s="2" t="s">
        <v>1569</v>
      </c>
    </row>
    <row r="36" spans="1:18">
      <c r="A36">
        <v>1274283</v>
      </c>
      <c r="B36" s="1">
        <v>44825</v>
      </c>
      <c r="C36">
        <v>100025</v>
      </c>
      <c r="D36">
        <v>37</v>
      </c>
      <c r="E36">
        <v>114510</v>
      </c>
      <c r="F36" t="s">
        <v>142</v>
      </c>
      <c r="G36" t="s">
        <v>165</v>
      </c>
      <c r="H36" t="s">
        <v>144</v>
      </c>
      <c r="I36">
        <v>23</v>
      </c>
      <c r="J36">
        <v>30</v>
      </c>
      <c r="K36" t="s">
        <v>78</v>
      </c>
      <c r="L36">
        <v>45415</v>
      </c>
      <c r="M36">
        <v>55075</v>
      </c>
      <c r="N36" t="s">
        <v>145</v>
      </c>
      <c r="O36" t="s">
        <v>146</v>
      </c>
      <c r="P36" t="s">
        <v>18</v>
      </c>
      <c r="Q36" s="3" t="s">
        <v>147</v>
      </c>
      <c r="R36" s="2" t="s">
        <v>1569</v>
      </c>
    </row>
    <row r="37" spans="1:18">
      <c r="A37">
        <v>1274284</v>
      </c>
      <c r="B37" s="1">
        <v>44825</v>
      </c>
      <c r="C37">
        <v>100025</v>
      </c>
      <c r="D37">
        <v>38</v>
      </c>
      <c r="E37">
        <v>114510</v>
      </c>
      <c r="F37" t="s">
        <v>142</v>
      </c>
      <c r="G37" t="s">
        <v>166</v>
      </c>
      <c r="H37" t="s">
        <v>144</v>
      </c>
      <c r="I37">
        <v>23</v>
      </c>
      <c r="J37">
        <v>30</v>
      </c>
      <c r="K37" t="s">
        <v>78</v>
      </c>
      <c r="L37">
        <v>45446</v>
      </c>
      <c r="M37">
        <v>55075</v>
      </c>
      <c r="N37" t="s">
        <v>145</v>
      </c>
      <c r="O37" t="s">
        <v>146</v>
      </c>
      <c r="P37" t="s">
        <v>18</v>
      </c>
      <c r="Q37" s="3" t="s">
        <v>147</v>
      </c>
      <c r="R37" s="2" t="s">
        <v>1569</v>
      </c>
    </row>
    <row r="38" spans="1:18">
      <c r="A38">
        <v>1274285</v>
      </c>
      <c r="B38" s="1">
        <v>44825</v>
      </c>
      <c r="C38">
        <v>100025</v>
      </c>
      <c r="D38">
        <v>39</v>
      </c>
      <c r="E38">
        <v>114510</v>
      </c>
      <c r="F38" t="s">
        <v>142</v>
      </c>
      <c r="G38" t="s">
        <v>167</v>
      </c>
      <c r="H38" t="s">
        <v>144</v>
      </c>
      <c r="I38">
        <v>23</v>
      </c>
      <c r="J38">
        <v>30</v>
      </c>
      <c r="K38" t="s">
        <v>78</v>
      </c>
      <c r="L38">
        <v>45476</v>
      </c>
      <c r="M38">
        <v>55075</v>
      </c>
      <c r="N38" t="s">
        <v>145</v>
      </c>
      <c r="O38" t="s">
        <v>146</v>
      </c>
      <c r="P38" t="s">
        <v>18</v>
      </c>
      <c r="Q38" s="3" t="s">
        <v>147</v>
      </c>
      <c r="R38" s="2" t="s">
        <v>1569</v>
      </c>
    </row>
    <row r="39" spans="1:18">
      <c r="A39">
        <v>1274286</v>
      </c>
      <c r="B39" s="1">
        <v>44825</v>
      </c>
      <c r="C39">
        <v>100025</v>
      </c>
      <c r="D39">
        <v>40</v>
      </c>
      <c r="E39">
        <v>114510</v>
      </c>
      <c r="F39" t="s">
        <v>142</v>
      </c>
      <c r="G39" t="s">
        <v>168</v>
      </c>
      <c r="H39" t="s">
        <v>144</v>
      </c>
      <c r="I39">
        <v>23</v>
      </c>
      <c r="J39">
        <v>30</v>
      </c>
      <c r="K39" t="s">
        <v>78</v>
      </c>
      <c r="L39">
        <v>45507</v>
      </c>
      <c r="M39">
        <v>55075</v>
      </c>
      <c r="N39" t="s">
        <v>145</v>
      </c>
      <c r="O39" t="s">
        <v>146</v>
      </c>
      <c r="P39" t="s">
        <v>18</v>
      </c>
      <c r="Q39" s="3" t="s">
        <v>147</v>
      </c>
      <c r="R39" s="2" t="s">
        <v>1569</v>
      </c>
    </row>
    <row r="40" spans="1:18">
      <c r="A40">
        <v>1274287</v>
      </c>
      <c r="B40" s="1">
        <v>44825</v>
      </c>
      <c r="C40">
        <v>100025</v>
      </c>
      <c r="D40">
        <v>41</v>
      </c>
      <c r="E40">
        <v>114510</v>
      </c>
      <c r="F40" t="s">
        <v>142</v>
      </c>
      <c r="G40" t="s">
        <v>169</v>
      </c>
      <c r="H40" t="s">
        <v>144</v>
      </c>
      <c r="I40">
        <v>23</v>
      </c>
      <c r="J40">
        <v>30</v>
      </c>
      <c r="K40" t="s">
        <v>78</v>
      </c>
      <c r="L40">
        <v>45538</v>
      </c>
      <c r="M40">
        <v>55075</v>
      </c>
      <c r="N40" t="s">
        <v>145</v>
      </c>
      <c r="O40" t="s">
        <v>146</v>
      </c>
      <c r="P40" t="s">
        <v>18</v>
      </c>
      <c r="Q40" s="3" t="s">
        <v>147</v>
      </c>
      <c r="R40" s="2" t="s">
        <v>1569</v>
      </c>
    </row>
    <row r="41" spans="1:18">
      <c r="A41">
        <v>1274288</v>
      </c>
      <c r="B41" s="1">
        <v>44825</v>
      </c>
      <c r="C41">
        <v>100025</v>
      </c>
      <c r="D41">
        <v>42</v>
      </c>
      <c r="E41">
        <v>114510</v>
      </c>
      <c r="F41" t="s">
        <v>142</v>
      </c>
      <c r="G41" t="s">
        <v>170</v>
      </c>
      <c r="H41" t="s">
        <v>144</v>
      </c>
      <c r="I41">
        <v>23</v>
      </c>
      <c r="J41">
        <v>30</v>
      </c>
      <c r="K41" t="s">
        <v>78</v>
      </c>
      <c r="L41">
        <v>45568</v>
      </c>
      <c r="M41">
        <v>55075</v>
      </c>
      <c r="N41" t="s">
        <v>145</v>
      </c>
      <c r="O41" t="s">
        <v>146</v>
      </c>
      <c r="P41" t="s">
        <v>18</v>
      </c>
      <c r="Q41" s="3" t="s">
        <v>147</v>
      </c>
      <c r="R41" s="2" t="s">
        <v>1569</v>
      </c>
    </row>
    <row r="42" spans="1:18">
      <c r="A42">
        <v>1274289</v>
      </c>
      <c r="B42" s="1">
        <v>44825</v>
      </c>
      <c r="C42">
        <v>100025</v>
      </c>
      <c r="D42">
        <v>43</v>
      </c>
      <c r="E42">
        <v>114510</v>
      </c>
      <c r="F42" t="s">
        <v>142</v>
      </c>
      <c r="G42" t="s">
        <v>171</v>
      </c>
      <c r="H42" t="s">
        <v>144</v>
      </c>
      <c r="I42">
        <v>23</v>
      </c>
      <c r="J42">
        <v>30</v>
      </c>
      <c r="K42" t="s">
        <v>78</v>
      </c>
      <c r="L42">
        <v>45599</v>
      </c>
      <c r="M42">
        <v>55075</v>
      </c>
      <c r="N42" t="s">
        <v>145</v>
      </c>
      <c r="O42" t="s">
        <v>146</v>
      </c>
      <c r="P42" t="s">
        <v>18</v>
      </c>
      <c r="Q42" s="3" t="s">
        <v>147</v>
      </c>
      <c r="R42" s="2" t="s">
        <v>1569</v>
      </c>
    </row>
    <row r="43" spans="1:18">
      <c r="A43">
        <v>1274290</v>
      </c>
      <c r="B43" s="1">
        <v>44825</v>
      </c>
      <c r="C43">
        <v>100025</v>
      </c>
      <c r="D43">
        <v>44</v>
      </c>
      <c r="E43">
        <v>114510</v>
      </c>
      <c r="F43" t="s">
        <v>142</v>
      </c>
      <c r="G43" t="s">
        <v>172</v>
      </c>
      <c r="H43" t="s">
        <v>144</v>
      </c>
      <c r="I43">
        <v>23</v>
      </c>
      <c r="J43">
        <v>30</v>
      </c>
      <c r="K43" t="s">
        <v>78</v>
      </c>
      <c r="L43">
        <v>45629</v>
      </c>
      <c r="M43">
        <v>55075</v>
      </c>
      <c r="N43" t="s">
        <v>145</v>
      </c>
      <c r="O43" t="s">
        <v>146</v>
      </c>
      <c r="P43" t="s">
        <v>18</v>
      </c>
      <c r="Q43" s="3" t="s">
        <v>147</v>
      </c>
      <c r="R43" s="2" t="s">
        <v>1569</v>
      </c>
    </row>
    <row r="44" spans="1:18">
      <c r="A44">
        <v>1274291</v>
      </c>
      <c r="B44" s="1">
        <v>44825</v>
      </c>
      <c r="C44">
        <v>100025</v>
      </c>
      <c r="D44">
        <v>45</v>
      </c>
      <c r="E44">
        <v>114510</v>
      </c>
      <c r="F44" t="s">
        <v>142</v>
      </c>
      <c r="G44" t="s">
        <v>173</v>
      </c>
      <c r="H44" t="s">
        <v>144</v>
      </c>
      <c r="I44">
        <v>23</v>
      </c>
      <c r="J44">
        <v>30</v>
      </c>
      <c r="K44" t="s">
        <v>78</v>
      </c>
      <c r="L44">
        <v>45660</v>
      </c>
      <c r="M44">
        <v>55075</v>
      </c>
      <c r="N44" t="s">
        <v>145</v>
      </c>
      <c r="O44" t="s">
        <v>146</v>
      </c>
      <c r="P44" t="s">
        <v>18</v>
      </c>
      <c r="Q44" s="3" t="s">
        <v>147</v>
      </c>
      <c r="R44" s="2" t="s">
        <v>1569</v>
      </c>
    </row>
    <row r="45" spans="1:18">
      <c r="A45">
        <v>1274292</v>
      </c>
      <c r="B45" s="1">
        <v>44825</v>
      </c>
      <c r="C45">
        <v>100025</v>
      </c>
      <c r="D45">
        <v>46</v>
      </c>
      <c r="E45">
        <v>114510</v>
      </c>
      <c r="F45" t="s">
        <v>142</v>
      </c>
      <c r="G45" t="s">
        <v>174</v>
      </c>
      <c r="H45" t="s">
        <v>144</v>
      </c>
      <c r="I45">
        <v>23</v>
      </c>
      <c r="J45">
        <v>30</v>
      </c>
      <c r="K45" t="s">
        <v>78</v>
      </c>
      <c r="L45">
        <v>45691</v>
      </c>
      <c r="M45">
        <v>55075</v>
      </c>
      <c r="N45" t="s">
        <v>145</v>
      </c>
      <c r="O45" t="s">
        <v>146</v>
      </c>
      <c r="P45" t="s">
        <v>18</v>
      </c>
      <c r="Q45" s="3" t="s">
        <v>147</v>
      </c>
      <c r="R45" s="2" t="s">
        <v>1569</v>
      </c>
    </row>
    <row r="46" spans="1:18">
      <c r="A46">
        <v>1274293</v>
      </c>
      <c r="B46" s="1">
        <v>44825</v>
      </c>
      <c r="C46">
        <v>100025</v>
      </c>
      <c r="D46">
        <v>47</v>
      </c>
      <c r="E46">
        <v>114510</v>
      </c>
      <c r="F46" t="s">
        <v>142</v>
      </c>
      <c r="G46" t="s">
        <v>175</v>
      </c>
      <c r="H46" t="s">
        <v>144</v>
      </c>
      <c r="I46">
        <v>23</v>
      </c>
      <c r="J46">
        <v>30</v>
      </c>
      <c r="K46" t="s">
        <v>78</v>
      </c>
      <c r="L46">
        <v>45719</v>
      </c>
      <c r="M46">
        <v>55075</v>
      </c>
      <c r="N46" t="s">
        <v>145</v>
      </c>
      <c r="O46" t="s">
        <v>146</v>
      </c>
      <c r="P46" t="s">
        <v>18</v>
      </c>
      <c r="Q46" s="3" t="s">
        <v>147</v>
      </c>
      <c r="R46" s="2" t="s">
        <v>1569</v>
      </c>
    </row>
    <row r="47" spans="1:18">
      <c r="A47">
        <v>1274294</v>
      </c>
      <c r="B47" s="1">
        <v>44825</v>
      </c>
      <c r="C47">
        <v>100025</v>
      </c>
      <c r="D47">
        <v>48</v>
      </c>
      <c r="E47">
        <v>114510</v>
      </c>
      <c r="F47" t="s">
        <v>142</v>
      </c>
      <c r="G47" t="s">
        <v>176</v>
      </c>
      <c r="H47" t="s">
        <v>144</v>
      </c>
      <c r="I47">
        <v>23</v>
      </c>
      <c r="J47">
        <v>30</v>
      </c>
      <c r="K47" t="s">
        <v>78</v>
      </c>
      <c r="L47">
        <v>45750</v>
      </c>
      <c r="M47">
        <v>55075</v>
      </c>
      <c r="N47" t="s">
        <v>145</v>
      </c>
      <c r="O47" t="s">
        <v>146</v>
      </c>
      <c r="P47" t="s">
        <v>18</v>
      </c>
      <c r="Q47" s="3" t="s">
        <v>147</v>
      </c>
      <c r="R47" s="2" t="s">
        <v>1569</v>
      </c>
    </row>
    <row r="48" spans="1:18">
      <c r="A48">
        <v>1274295</v>
      </c>
      <c r="B48" s="1">
        <v>44825</v>
      </c>
      <c r="C48">
        <v>100025</v>
      </c>
      <c r="D48">
        <v>49</v>
      </c>
      <c r="E48">
        <v>114510</v>
      </c>
      <c r="F48" t="s">
        <v>142</v>
      </c>
      <c r="G48" t="s">
        <v>177</v>
      </c>
      <c r="H48" t="s">
        <v>144</v>
      </c>
      <c r="I48">
        <v>23</v>
      </c>
      <c r="J48">
        <v>30</v>
      </c>
      <c r="K48" t="s">
        <v>78</v>
      </c>
      <c r="L48">
        <v>45780</v>
      </c>
      <c r="M48">
        <v>55075</v>
      </c>
      <c r="N48" t="s">
        <v>145</v>
      </c>
      <c r="O48" t="s">
        <v>146</v>
      </c>
      <c r="P48" t="s">
        <v>18</v>
      </c>
      <c r="Q48" s="3" t="s">
        <v>147</v>
      </c>
      <c r="R48" s="2" t="s">
        <v>1569</v>
      </c>
    </row>
    <row r="49" spans="1:18">
      <c r="A49">
        <v>1274296</v>
      </c>
      <c r="B49" s="1">
        <v>44825</v>
      </c>
      <c r="C49">
        <v>100025</v>
      </c>
      <c r="D49">
        <v>50</v>
      </c>
      <c r="E49">
        <v>114510</v>
      </c>
      <c r="F49" t="s">
        <v>142</v>
      </c>
      <c r="G49" t="s">
        <v>178</v>
      </c>
      <c r="H49" t="s">
        <v>144</v>
      </c>
      <c r="I49">
        <v>23</v>
      </c>
      <c r="J49">
        <v>30</v>
      </c>
      <c r="K49" t="s">
        <v>78</v>
      </c>
      <c r="L49">
        <v>45811</v>
      </c>
      <c r="M49">
        <v>55075</v>
      </c>
      <c r="N49" t="s">
        <v>145</v>
      </c>
      <c r="O49" t="s">
        <v>146</v>
      </c>
      <c r="P49" t="s">
        <v>18</v>
      </c>
      <c r="Q49" s="3" t="s">
        <v>147</v>
      </c>
      <c r="R49" s="2" t="s">
        <v>1569</v>
      </c>
    </row>
    <row r="50" spans="1:18">
      <c r="A50">
        <v>1274297</v>
      </c>
      <c r="B50" s="1">
        <v>44825</v>
      </c>
      <c r="C50">
        <v>100025</v>
      </c>
      <c r="D50">
        <v>51</v>
      </c>
      <c r="E50">
        <v>114510</v>
      </c>
      <c r="F50" t="s">
        <v>142</v>
      </c>
      <c r="G50" t="s">
        <v>179</v>
      </c>
      <c r="H50" t="s">
        <v>144</v>
      </c>
      <c r="I50">
        <v>23</v>
      </c>
      <c r="J50">
        <v>30</v>
      </c>
      <c r="K50" t="s">
        <v>78</v>
      </c>
      <c r="L50">
        <v>45841</v>
      </c>
      <c r="M50">
        <v>55075</v>
      </c>
      <c r="N50" t="s">
        <v>145</v>
      </c>
      <c r="O50" t="s">
        <v>146</v>
      </c>
      <c r="P50" t="s">
        <v>18</v>
      </c>
      <c r="Q50" s="3" t="s">
        <v>147</v>
      </c>
      <c r="R50" s="2" t="s">
        <v>1569</v>
      </c>
    </row>
    <row r="51" spans="1:18">
      <c r="A51">
        <v>1274298</v>
      </c>
      <c r="B51" s="1">
        <v>44825</v>
      </c>
      <c r="C51">
        <v>100025</v>
      </c>
      <c r="D51">
        <v>52</v>
      </c>
      <c r="E51">
        <v>114510</v>
      </c>
      <c r="F51" t="s">
        <v>142</v>
      </c>
      <c r="G51" t="s">
        <v>180</v>
      </c>
      <c r="H51" t="s">
        <v>144</v>
      </c>
      <c r="I51">
        <v>23</v>
      </c>
      <c r="J51">
        <v>30</v>
      </c>
      <c r="K51" t="s">
        <v>78</v>
      </c>
      <c r="L51">
        <v>45872</v>
      </c>
      <c r="M51">
        <v>55075</v>
      </c>
      <c r="N51" t="s">
        <v>145</v>
      </c>
      <c r="O51" t="s">
        <v>146</v>
      </c>
      <c r="P51" t="s">
        <v>18</v>
      </c>
      <c r="Q51" s="3" t="s">
        <v>147</v>
      </c>
      <c r="R51" s="2" t="s">
        <v>1569</v>
      </c>
    </row>
    <row r="52" spans="1:18">
      <c r="A52">
        <v>1274299</v>
      </c>
      <c r="B52" s="1">
        <v>44825</v>
      </c>
      <c r="C52">
        <v>100025</v>
      </c>
      <c r="D52">
        <v>53</v>
      </c>
      <c r="E52">
        <v>114510</v>
      </c>
      <c r="F52" t="s">
        <v>142</v>
      </c>
      <c r="G52" t="s">
        <v>181</v>
      </c>
      <c r="H52" t="s">
        <v>144</v>
      </c>
      <c r="I52">
        <v>23</v>
      </c>
      <c r="J52">
        <v>30</v>
      </c>
      <c r="K52" t="s">
        <v>78</v>
      </c>
      <c r="L52">
        <v>45903</v>
      </c>
      <c r="M52">
        <v>55075</v>
      </c>
      <c r="N52" t="s">
        <v>145</v>
      </c>
      <c r="O52" t="s">
        <v>146</v>
      </c>
      <c r="P52" t="s">
        <v>18</v>
      </c>
      <c r="Q52" s="3" t="s">
        <v>147</v>
      </c>
      <c r="R52" s="2" t="s">
        <v>1569</v>
      </c>
    </row>
    <row r="53" spans="1:18">
      <c r="A53">
        <v>1274300</v>
      </c>
      <c r="B53" s="1">
        <v>44825</v>
      </c>
      <c r="C53">
        <v>100025</v>
      </c>
      <c r="D53">
        <v>54</v>
      </c>
      <c r="E53">
        <v>114510</v>
      </c>
      <c r="F53" t="s">
        <v>142</v>
      </c>
      <c r="G53" t="s">
        <v>182</v>
      </c>
      <c r="H53" t="s">
        <v>144</v>
      </c>
      <c r="I53">
        <v>23</v>
      </c>
      <c r="J53">
        <v>30</v>
      </c>
      <c r="K53" t="s">
        <v>78</v>
      </c>
      <c r="L53" t="s">
        <v>19</v>
      </c>
      <c r="M53">
        <v>0</v>
      </c>
      <c r="N53" t="s">
        <v>145</v>
      </c>
      <c r="O53" t="s">
        <v>146</v>
      </c>
      <c r="P53" t="s">
        <v>18</v>
      </c>
      <c r="Q53" s="3" t="s">
        <v>147</v>
      </c>
      <c r="R53" s="2" t="s">
        <v>1569</v>
      </c>
    </row>
    <row r="54" spans="1:18">
      <c r="A54">
        <v>1274301</v>
      </c>
      <c r="B54" s="1">
        <v>44825</v>
      </c>
      <c r="C54">
        <v>100025</v>
      </c>
      <c r="D54">
        <v>55</v>
      </c>
      <c r="E54">
        <v>114510</v>
      </c>
      <c r="F54" t="s">
        <v>142</v>
      </c>
      <c r="G54" t="s">
        <v>183</v>
      </c>
      <c r="H54" t="s">
        <v>144</v>
      </c>
      <c r="I54">
        <v>23</v>
      </c>
      <c r="J54">
        <v>30</v>
      </c>
      <c r="K54" t="s">
        <v>78</v>
      </c>
      <c r="L54" t="s">
        <v>19</v>
      </c>
      <c r="M54">
        <v>0</v>
      </c>
      <c r="N54" t="s">
        <v>145</v>
      </c>
      <c r="O54" t="s">
        <v>146</v>
      </c>
      <c r="P54" t="s">
        <v>18</v>
      </c>
      <c r="Q54" s="3" t="s">
        <v>147</v>
      </c>
      <c r="R54" s="2" t="s">
        <v>1569</v>
      </c>
    </row>
    <row r="55" spans="1:18">
      <c r="A55">
        <v>1273724</v>
      </c>
      <c r="B55" s="1">
        <v>44825</v>
      </c>
      <c r="C55">
        <v>100032</v>
      </c>
      <c r="D55">
        <v>1</v>
      </c>
      <c r="E55">
        <v>114511</v>
      </c>
      <c r="F55" t="s">
        <v>184</v>
      </c>
      <c r="G55" t="s">
        <v>185</v>
      </c>
      <c r="H55" t="s">
        <v>186</v>
      </c>
      <c r="I55">
        <v>19112</v>
      </c>
      <c r="J55">
        <v>29</v>
      </c>
      <c r="K55" t="s">
        <v>35</v>
      </c>
      <c r="L55">
        <v>44841</v>
      </c>
      <c r="M55">
        <v>8543</v>
      </c>
      <c r="N55" t="s">
        <v>187</v>
      </c>
      <c r="O55" t="s">
        <v>188</v>
      </c>
      <c r="P55" t="s">
        <v>18</v>
      </c>
      <c r="Q55" s="3" t="s">
        <v>189</v>
      </c>
      <c r="R55" s="2" t="s">
        <v>1570</v>
      </c>
    </row>
    <row r="56" spans="1:18">
      <c r="A56">
        <v>1273725</v>
      </c>
      <c r="B56" s="1">
        <v>44825</v>
      </c>
      <c r="C56">
        <v>100032</v>
      </c>
      <c r="D56">
        <v>2</v>
      </c>
      <c r="E56">
        <v>114511</v>
      </c>
      <c r="F56" t="s">
        <v>184</v>
      </c>
      <c r="G56" t="s">
        <v>190</v>
      </c>
      <c r="H56" t="s">
        <v>186</v>
      </c>
      <c r="I56">
        <v>19112</v>
      </c>
      <c r="J56">
        <v>29</v>
      </c>
      <c r="K56" t="s">
        <v>35</v>
      </c>
      <c r="L56">
        <v>44872</v>
      </c>
      <c r="M56">
        <v>8543</v>
      </c>
      <c r="N56" t="s">
        <v>187</v>
      </c>
      <c r="O56" t="s">
        <v>188</v>
      </c>
      <c r="P56" t="s">
        <v>18</v>
      </c>
      <c r="Q56" s="3" t="s">
        <v>189</v>
      </c>
      <c r="R56" s="2" t="s">
        <v>1570</v>
      </c>
    </row>
    <row r="57" spans="1:18">
      <c r="A57">
        <v>1273726</v>
      </c>
      <c r="B57" s="1">
        <v>44825</v>
      </c>
      <c r="C57">
        <v>100032</v>
      </c>
      <c r="D57">
        <v>3</v>
      </c>
      <c r="E57">
        <v>114512</v>
      </c>
      <c r="F57" t="s">
        <v>191</v>
      </c>
      <c r="G57" t="s">
        <v>192</v>
      </c>
      <c r="H57" t="s">
        <v>193</v>
      </c>
      <c r="I57">
        <v>460</v>
      </c>
      <c r="J57">
        <v>29</v>
      </c>
      <c r="K57" t="s">
        <v>22</v>
      </c>
      <c r="L57">
        <v>44868</v>
      </c>
      <c r="M57">
        <v>88971</v>
      </c>
      <c r="N57" t="s">
        <v>194</v>
      </c>
      <c r="O57" t="s">
        <v>195</v>
      </c>
      <c r="P57" t="s">
        <v>18</v>
      </c>
      <c r="Q57" s="3" t="s">
        <v>196</v>
      </c>
      <c r="R57" s="2" t="s">
        <v>1571</v>
      </c>
    </row>
    <row r="58" spans="1:18">
      <c r="A58">
        <v>1273727</v>
      </c>
      <c r="B58" s="1">
        <v>44825</v>
      </c>
      <c r="C58">
        <v>100032</v>
      </c>
      <c r="D58">
        <v>4</v>
      </c>
      <c r="E58">
        <v>114512</v>
      </c>
      <c r="F58" t="s">
        <v>191</v>
      </c>
      <c r="G58" t="s">
        <v>197</v>
      </c>
      <c r="H58" t="s">
        <v>193</v>
      </c>
      <c r="I58">
        <v>460</v>
      </c>
      <c r="J58">
        <v>29</v>
      </c>
      <c r="K58" t="s">
        <v>22</v>
      </c>
      <c r="L58">
        <v>44898</v>
      </c>
      <c r="M58">
        <v>88971</v>
      </c>
      <c r="N58" t="s">
        <v>194</v>
      </c>
      <c r="O58" t="s">
        <v>195</v>
      </c>
      <c r="P58" t="s">
        <v>18</v>
      </c>
      <c r="Q58" s="3" t="s">
        <v>196</v>
      </c>
      <c r="R58" s="2" t="s">
        <v>1571</v>
      </c>
    </row>
    <row r="59" spans="1:18">
      <c r="A59">
        <v>1273728</v>
      </c>
      <c r="B59" s="1">
        <v>44825</v>
      </c>
      <c r="C59">
        <v>100032</v>
      </c>
      <c r="D59">
        <v>5</v>
      </c>
      <c r="E59">
        <v>114513</v>
      </c>
      <c r="F59" t="s">
        <v>198</v>
      </c>
      <c r="G59" t="s">
        <v>199</v>
      </c>
      <c r="H59" t="s">
        <v>200</v>
      </c>
      <c r="I59">
        <v>13005</v>
      </c>
      <c r="J59">
        <v>29</v>
      </c>
      <c r="K59" t="s">
        <v>24</v>
      </c>
      <c r="L59">
        <v>44898</v>
      </c>
      <c r="M59">
        <v>38486</v>
      </c>
      <c r="N59" t="s">
        <v>201</v>
      </c>
      <c r="O59" t="s">
        <v>202</v>
      </c>
      <c r="P59" t="s">
        <v>18</v>
      </c>
      <c r="Q59" s="3" t="s">
        <v>203</v>
      </c>
      <c r="R59" s="2" t="s">
        <v>1572</v>
      </c>
    </row>
    <row r="60" spans="1:18">
      <c r="A60">
        <v>1273729</v>
      </c>
      <c r="B60" s="1">
        <v>44825</v>
      </c>
      <c r="C60">
        <v>100032</v>
      </c>
      <c r="D60">
        <v>6</v>
      </c>
      <c r="E60">
        <v>114513</v>
      </c>
      <c r="F60" t="s">
        <v>198</v>
      </c>
      <c r="G60" t="s">
        <v>204</v>
      </c>
      <c r="H60" t="s">
        <v>200</v>
      </c>
      <c r="I60">
        <v>13005</v>
      </c>
      <c r="J60">
        <v>29</v>
      </c>
      <c r="K60" t="s">
        <v>24</v>
      </c>
      <c r="L60">
        <v>44868</v>
      </c>
      <c r="M60">
        <v>38486</v>
      </c>
      <c r="N60" t="s">
        <v>201</v>
      </c>
      <c r="O60" t="s">
        <v>202</v>
      </c>
      <c r="P60" t="s">
        <v>18</v>
      </c>
      <c r="Q60" s="3" t="s">
        <v>203</v>
      </c>
      <c r="R60" s="2" t="s">
        <v>1572</v>
      </c>
    </row>
    <row r="61" spans="1:18">
      <c r="A61">
        <v>1273730</v>
      </c>
      <c r="B61" s="1">
        <v>44825</v>
      </c>
      <c r="C61">
        <v>100032</v>
      </c>
      <c r="D61">
        <v>7</v>
      </c>
      <c r="E61">
        <v>114514</v>
      </c>
      <c r="F61" t="s">
        <v>205</v>
      </c>
      <c r="G61" t="s">
        <v>206</v>
      </c>
      <c r="H61" t="s">
        <v>207</v>
      </c>
      <c r="I61">
        <v>55199</v>
      </c>
      <c r="J61">
        <v>10</v>
      </c>
      <c r="K61" t="s">
        <v>208</v>
      </c>
      <c r="L61">
        <v>44844</v>
      </c>
      <c r="M61">
        <v>21303</v>
      </c>
      <c r="N61" t="s">
        <v>209</v>
      </c>
      <c r="O61" t="s">
        <v>210</v>
      </c>
      <c r="P61" t="s">
        <v>18</v>
      </c>
      <c r="Q61" s="3" t="s">
        <v>211</v>
      </c>
      <c r="R61" s="2" t="s">
        <v>1574</v>
      </c>
    </row>
    <row r="62" spans="1:18">
      <c r="A62">
        <v>1273731</v>
      </c>
      <c r="B62" s="1">
        <v>44825</v>
      </c>
      <c r="C62">
        <v>100032</v>
      </c>
      <c r="D62">
        <v>8</v>
      </c>
      <c r="E62">
        <v>114514</v>
      </c>
      <c r="F62" t="s">
        <v>205</v>
      </c>
      <c r="G62" t="s">
        <v>212</v>
      </c>
      <c r="H62" t="s">
        <v>207</v>
      </c>
      <c r="I62">
        <v>55199</v>
      </c>
      <c r="J62">
        <v>10</v>
      </c>
      <c r="K62" t="s">
        <v>208</v>
      </c>
      <c r="L62">
        <v>44875</v>
      </c>
      <c r="M62">
        <v>21303</v>
      </c>
      <c r="N62" t="s">
        <v>209</v>
      </c>
      <c r="O62" t="s">
        <v>210</v>
      </c>
      <c r="P62" t="s">
        <v>18</v>
      </c>
      <c r="Q62" s="3" t="s">
        <v>211</v>
      </c>
      <c r="R62" s="2" t="s">
        <v>1574</v>
      </c>
    </row>
    <row r="63" spans="1:18">
      <c r="A63">
        <v>1273732</v>
      </c>
      <c r="B63" s="1">
        <v>44825</v>
      </c>
      <c r="C63">
        <v>100032</v>
      </c>
      <c r="D63">
        <v>9</v>
      </c>
      <c r="E63">
        <v>114514</v>
      </c>
      <c r="F63" t="s">
        <v>205</v>
      </c>
      <c r="G63" t="s">
        <v>213</v>
      </c>
      <c r="H63" t="s">
        <v>207</v>
      </c>
      <c r="I63">
        <v>55199</v>
      </c>
      <c r="J63">
        <v>10</v>
      </c>
      <c r="K63" t="s">
        <v>208</v>
      </c>
      <c r="L63">
        <v>44905</v>
      </c>
      <c r="M63">
        <v>21303</v>
      </c>
      <c r="N63" t="s">
        <v>209</v>
      </c>
      <c r="O63" t="s">
        <v>210</v>
      </c>
      <c r="P63" t="s">
        <v>18</v>
      </c>
      <c r="Q63" s="3" t="s">
        <v>211</v>
      </c>
      <c r="R63" s="2" t="s">
        <v>1574</v>
      </c>
    </row>
    <row r="64" spans="1:18">
      <c r="A64">
        <v>1273733</v>
      </c>
      <c r="B64" s="1">
        <v>44825</v>
      </c>
      <c r="C64">
        <v>100032</v>
      </c>
      <c r="D64">
        <v>10</v>
      </c>
      <c r="E64">
        <v>114514</v>
      </c>
      <c r="F64" t="s">
        <v>205</v>
      </c>
      <c r="G64" t="s">
        <v>214</v>
      </c>
      <c r="H64" t="s">
        <v>207</v>
      </c>
      <c r="I64">
        <v>55199</v>
      </c>
      <c r="J64">
        <v>10</v>
      </c>
      <c r="K64" t="s">
        <v>208</v>
      </c>
      <c r="L64" t="s">
        <v>19</v>
      </c>
      <c r="M64">
        <v>0</v>
      </c>
      <c r="N64" t="s">
        <v>209</v>
      </c>
      <c r="O64" t="s">
        <v>210</v>
      </c>
      <c r="P64" t="s">
        <v>18</v>
      </c>
      <c r="Q64" s="3" t="s">
        <v>211</v>
      </c>
      <c r="R64" s="2" t="s">
        <v>1574</v>
      </c>
    </row>
    <row r="65" spans="1:18">
      <c r="A65">
        <v>1273734</v>
      </c>
      <c r="B65" s="1">
        <v>44825</v>
      </c>
      <c r="C65">
        <v>100032</v>
      </c>
      <c r="D65">
        <v>12</v>
      </c>
      <c r="E65">
        <v>114515</v>
      </c>
      <c r="F65" t="s">
        <v>215</v>
      </c>
      <c r="G65" t="s">
        <v>216</v>
      </c>
      <c r="H65" t="s">
        <v>217</v>
      </c>
      <c r="I65">
        <v>1069</v>
      </c>
      <c r="J65">
        <v>10</v>
      </c>
      <c r="K65" t="s">
        <v>218</v>
      </c>
      <c r="L65">
        <v>44844</v>
      </c>
      <c r="M65">
        <v>25437</v>
      </c>
      <c r="N65" t="s">
        <v>219</v>
      </c>
      <c r="O65" t="s">
        <v>220</v>
      </c>
      <c r="P65" t="s">
        <v>18</v>
      </c>
      <c r="Q65" s="3" t="s">
        <v>221</v>
      </c>
      <c r="R65" s="2" t="s">
        <v>1576</v>
      </c>
    </row>
    <row r="66" spans="1:18">
      <c r="A66">
        <v>1273735</v>
      </c>
      <c r="B66" s="1">
        <v>44825</v>
      </c>
      <c r="C66">
        <v>100032</v>
      </c>
      <c r="D66">
        <v>13</v>
      </c>
      <c r="E66">
        <v>114515</v>
      </c>
      <c r="F66" t="s">
        <v>215</v>
      </c>
      <c r="G66" t="s">
        <v>222</v>
      </c>
      <c r="H66" t="s">
        <v>217</v>
      </c>
      <c r="I66">
        <v>1069</v>
      </c>
      <c r="J66">
        <v>10</v>
      </c>
      <c r="K66" t="s">
        <v>218</v>
      </c>
      <c r="L66">
        <v>44875</v>
      </c>
      <c r="M66">
        <v>25437</v>
      </c>
      <c r="N66" t="s">
        <v>219</v>
      </c>
      <c r="O66" t="s">
        <v>220</v>
      </c>
      <c r="P66" t="s">
        <v>18</v>
      </c>
      <c r="Q66" s="3" t="s">
        <v>221</v>
      </c>
      <c r="R66" s="2" t="s">
        <v>1576</v>
      </c>
    </row>
    <row r="67" spans="1:18">
      <c r="A67">
        <v>1273736</v>
      </c>
      <c r="B67" s="1">
        <v>44825</v>
      </c>
      <c r="C67">
        <v>100032</v>
      </c>
      <c r="D67">
        <v>14</v>
      </c>
      <c r="E67">
        <v>114515</v>
      </c>
      <c r="F67" t="s">
        <v>215</v>
      </c>
      <c r="G67" t="s">
        <v>223</v>
      </c>
      <c r="H67" t="s">
        <v>217</v>
      </c>
      <c r="I67">
        <v>1069</v>
      </c>
      <c r="J67">
        <v>10</v>
      </c>
      <c r="K67" t="s">
        <v>218</v>
      </c>
      <c r="L67">
        <v>44905</v>
      </c>
      <c r="M67">
        <v>25437</v>
      </c>
      <c r="N67" t="s">
        <v>219</v>
      </c>
      <c r="O67" t="s">
        <v>220</v>
      </c>
      <c r="P67" t="s">
        <v>18</v>
      </c>
      <c r="Q67" s="3" t="s">
        <v>221</v>
      </c>
      <c r="R67" s="2" t="s">
        <v>1576</v>
      </c>
    </row>
    <row r="68" spans="1:18">
      <c r="A68">
        <v>1273737</v>
      </c>
      <c r="B68" s="1">
        <v>44825</v>
      </c>
      <c r="C68">
        <v>100032</v>
      </c>
      <c r="D68">
        <v>15</v>
      </c>
      <c r="E68">
        <v>114515</v>
      </c>
      <c r="F68" t="s">
        <v>215</v>
      </c>
      <c r="G68" t="s">
        <v>224</v>
      </c>
      <c r="H68" t="s">
        <v>217</v>
      </c>
      <c r="I68">
        <v>1069</v>
      </c>
      <c r="J68">
        <v>10</v>
      </c>
      <c r="K68" t="s">
        <v>218</v>
      </c>
      <c r="L68" t="s">
        <v>19</v>
      </c>
      <c r="M68">
        <v>0</v>
      </c>
      <c r="N68" t="s">
        <v>219</v>
      </c>
      <c r="O68" t="s">
        <v>220</v>
      </c>
      <c r="P68" t="s">
        <v>18</v>
      </c>
      <c r="Q68" s="3" t="s">
        <v>221</v>
      </c>
      <c r="R68" s="2" t="s">
        <v>1576</v>
      </c>
    </row>
    <row r="69" spans="1:18">
      <c r="A69">
        <v>1273738</v>
      </c>
      <c r="B69" s="1">
        <v>44825</v>
      </c>
      <c r="C69">
        <v>100032</v>
      </c>
      <c r="D69">
        <v>16</v>
      </c>
      <c r="E69">
        <v>114516</v>
      </c>
      <c r="F69" t="s">
        <v>225</v>
      </c>
      <c r="G69" t="s">
        <v>226</v>
      </c>
      <c r="H69" t="s">
        <v>227</v>
      </c>
      <c r="I69">
        <v>103700</v>
      </c>
      <c r="J69">
        <v>13</v>
      </c>
      <c r="K69" t="s">
        <v>21</v>
      </c>
      <c r="L69">
        <v>44868</v>
      </c>
      <c r="M69">
        <v>30471</v>
      </c>
      <c r="N69" t="s">
        <v>228</v>
      </c>
      <c r="O69" t="s">
        <v>229</v>
      </c>
      <c r="P69" t="s">
        <v>18</v>
      </c>
      <c r="Q69" s="3" t="s">
        <v>230</v>
      </c>
      <c r="R69" s="2" t="s">
        <v>1575</v>
      </c>
    </row>
    <row r="70" spans="1:18">
      <c r="A70">
        <v>1273739</v>
      </c>
      <c r="B70" s="1">
        <v>44825</v>
      </c>
      <c r="C70">
        <v>100032</v>
      </c>
      <c r="D70">
        <v>17</v>
      </c>
      <c r="E70">
        <v>114516</v>
      </c>
      <c r="F70" t="s">
        <v>225</v>
      </c>
      <c r="G70" t="s">
        <v>231</v>
      </c>
      <c r="H70" t="s">
        <v>227</v>
      </c>
      <c r="I70">
        <v>103700</v>
      </c>
      <c r="J70">
        <v>13</v>
      </c>
      <c r="K70" t="s">
        <v>21</v>
      </c>
      <c r="L70">
        <v>44898</v>
      </c>
      <c r="M70">
        <v>30471</v>
      </c>
      <c r="N70" t="s">
        <v>228</v>
      </c>
      <c r="O70" t="s">
        <v>229</v>
      </c>
      <c r="P70" t="s">
        <v>18</v>
      </c>
      <c r="Q70" s="3" t="s">
        <v>230</v>
      </c>
      <c r="R70" s="2" t="s">
        <v>1575</v>
      </c>
    </row>
    <row r="71" spans="1:18">
      <c r="A71">
        <v>1273740</v>
      </c>
      <c r="B71" s="1">
        <v>44825</v>
      </c>
      <c r="C71">
        <v>100032</v>
      </c>
      <c r="D71">
        <v>18</v>
      </c>
      <c r="E71">
        <v>114517</v>
      </c>
      <c r="F71" t="s">
        <v>232</v>
      </c>
      <c r="G71" t="s">
        <v>233</v>
      </c>
      <c r="H71" t="s">
        <v>234</v>
      </c>
      <c r="I71">
        <v>22980</v>
      </c>
      <c r="J71">
        <v>10</v>
      </c>
      <c r="K71" t="s">
        <v>235</v>
      </c>
      <c r="L71">
        <v>44839</v>
      </c>
      <c r="M71">
        <v>18489</v>
      </c>
      <c r="N71" t="s">
        <v>236</v>
      </c>
      <c r="O71" t="s">
        <v>237</v>
      </c>
      <c r="P71" t="s">
        <v>18</v>
      </c>
      <c r="Q71" s="3" t="s">
        <v>238</v>
      </c>
      <c r="R71" s="2" t="s">
        <v>1577</v>
      </c>
    </row>
    <row r="72" spans="1:18">
      <c r="A72">
        <v>1273741</v>
      </c>
      <c r="B72" s="1">
        <v>44825</v>
      </c>
      <c r="C72">
        <v>100032</v>
      </c>
      <c r="D72">
        <v>19</v>
      </c>
      <c r="E72">
        <v>114517</v>
      </c>
      <c r="F72" t="s">
        <v>232</v>
      </c>
      <c r="G72" t="s">
        <v>239</v>
      </c>
      <c r="H72" t="s">
        <v>234</v>
      </c>
      <c r="I72">
        <v>22980</v>
      </c>
      <c r="J72">
        <v>10</v>
      </c>
      <c r="K72" t="s">
        <v>235</v>
      </c>
      <c r="L72">
        <v>44870</v>
      </c>
      <c r="M72">
        <v>18489</v>
      </c>
      <c r="N72" t="s">
        <v>236</v>
      </c>
      <c r="O72" t="s">
        <v>237</v>
      </c>
      <c r="P72" t="s">
        <v>18</v>
      </c>
      <c r="Q72" s="3" t="s">
        <v>238</v>
      </c>
      <c r="R72" s="2" t="s">
        <v>1577</v>
      </c>
    </row>
    <row r="73" spans="1:18">
      <c r="A73">
        <v>1273742</v>
      </c>
      <c r="B73" s="1">
        <v>44825</v>
      </c>
      <c r="C73">
        <v>100032</v>
      </c>
      <c r="D73">
        <v>20</v>
      </c>
      <c r="E73">
        <v>114518</v>
      </c>
      <c r="F73" t="s">
        <v>240</v>
      </c>
      <c r="G73" t="s">
        <v>241</v>
      </c>
      <c r="H73" t="s">
        <v>242</v>
      </c>
      <c r="I73">
        <v>165</v>
      </c>
      <c r="J73">
        <v>30</v>
      </c>
      <c r="K73" t="s">
        <v>26</v>
      </c>
      <c r="L73">
        <v>44837</v>
      </c>
      <c r="M73">
        <v>39230</v>
      </c>
      <c r="N73" t="s">
        <v>243</v>
      </c>
      <c r="O73" t="s">
        <v>244</v>
      </c>
      <c r="P73" t="s">
        <v>18</v>
      </c>
      <c r="Q73" s="3" t="s">
        <v>245</v>
      </c>
      <c r="R73" s="2" t="s">
        <v>1578</v>
      </c>
    </row>
    <row r="74" spans="1:18">
      <c r="A74">
        <v>1273743</v>
      </c>
      <c r="B74" s="1">
        <v>44825</v>
      </c>
      <c r="C74">
        <v>100032</v>
      </c>
      <c r="D74">
        <v>21</v>
      </c>
      <c r="E74">
        <v>114518</v>
      </c>
      <c r="F74" t="s">
        <v>240</v>
      </c>
      <c r="G74" t="s">
        <v>246</v>
      </c>
      <c r="H74" t="s">
        <v>242</v>
      </c>
      <c r="I74">
        <v>165</v>
      </c>
      <c r="J74">
        <v>30</v>
      </c>
      <c r="K74" t="s">
        <v>26</v>
      </c>
      <c r="L74">
        <v>44868</v>
      </c>
      <c r="M74">
        <v>39230</v>
      </c>
      <c r="N74" t="s">
        <v>243</v>
      </c>
      <c r="O74" t="s">
        <v>244</v>
      </c>
      <c r="P74" t="s">
        <v>18</v>
      </c>
      <c r="Q74" s="3" t="s">
        <v>245</v>
      </c>
      <c r="R74" s="2" t="s">
        <v>1578</v>
      </c>
    </row>
    <row r="75" spans="1:18">
      <c r="A75">
        <v>1274118</v>
      </c>
      <c r="B75" s="1">
        <v>44825</v>
      </c>
      <c r="C75">
        <v>100033</v>
      </c>
      <c r="D75">
        <v>1</v>
      </c>
      <c r="E75">
        <v>114519</v>
      </c>
      <c r="F75" t="s">
        <v>247</v>
      </c>
      <c r="G75" t="s">
        <v>248</v>
      </c>
      <c r="H75" t="s">
        <v>249</v>
      </c>
      <c r="I75">
        <v>525</v>
      </c>
      <c r="J75">
        <v>30</v>
      </c>
      <c r="K75" t="s">
        <v>37</v>
      </c>
      <c r="L75">
        <v>44837</v>
      </c>
      <c r="M75">
        <v>55036</v>
      </c>
      <c r="N75" t="s">
        <v>250</v>
      </c>
      <c r="O75" t="s">
        <v>251</v>
      </c>
      <c r="P75" t="s">
        <v>18</v>
      </c>
      <c r="Q75" s="3" t="s">
        <v>252</v>
      </c>
      <c r="R75" s="2" t="s">
        <v>1579</v>
      </c>
    </row>
    <row r="76" spans="1:18">
      <c r="A76">
        <v>1274119</v>
      </c>
      <c r="B76" s="1">
        <v>44825</v>
      </c>
      <c r="C76">
        <v>100033</v>
      </c>
      <c r="D76">
        <v>2</v>
      </c>
      <c r="E76">
        <v>114519</v>
      </c>
      <c r="F76" t="s">
        <v>247</v>
      </c>
      <c r="G76" t="s">
        <v>253</v>
      </c>
      <c r="H76" t="s">
        <v>254</v>
      </c>
      <c r="I76">
        <v>525</v>
      </c>
      <c r="J76">
        <v>30</v>
      </c>
      <c r="K76" t="s">
        <v>37</v>
      </c>
      <c r="L76">
        <v>44868</v>
      </c>
      <c r="M76">
        <v>55036</v>
      </c>
      <c r="N76" t="s">
        <v>250</v>
      </c>
      <c r="O76" t="s">
        <v>251</v>
      </c>
      <c r="P76" t="s">
        <v>18</v>
      </c>
      <c r="Q76" s="3" t="s">
        <v>252</v>
      </c>
      <c r="R76" s="2" t="s">
        <v>1579</v>
      </c>
    </row>
    <row r="77" spans="1:18">
      <c r="A77">
        <v>1274120</v>
      </c>
      <c r="B77" s="1">
        <v>44825</v>
      </c>
      <c r="C77">
        <v>100033</v>
      </c>
      <c r="D77">
        <v>3</v>
      </c>
      <c r="E77">
        <v>114519</v>
      </c>
      <c r="F77" t="s">
        <v>247</v>
      </c>
      <c r="G77" t="s">
        <v>255</v>
      </c>
      <c r="H77" t="s">
        <v>254</v>
      </c>
      <c r="I77">
        <v>525</v>
      </c>
      <c r="J77">
        <v>30</v>
      </c>
      <c r="K77" t="s">
        <v>37</v>
      </c>
      <c r="L77">
        <v>44898</v>
      </c>
      <c r="M77">
        <v>55036</v>
      </c>
      <c r="N77" t="s">
        <v>250</v>
      </c>
      <c r="O77" t="s">
        <v>251</v>
      </c>
      <c r="P77" t="s">
        <v>18</v>
      </c>
      <c r="Q77" s="3" t="s">
        <v>252</v>
      </c>
      <c r="R77" s="2" t="s">
        <v>1579</v>
      </c>
    </row>
    <row r="78" spans="1:18">
      <c r="A78">
        <v>1274121</v>
      </c>
      <c r="B78" s="1">
        <v>44825</v>
      </c>
      <c r="C78">
        <v>100033</v>
      </c>
      <c r="D78">
        <v>4</v>
      </c>
      <c r="E78">
        <v>114519</v>
      </c>
      <c r="F78" t="s">
        <v>247</v>
      </c>
      <c r="G78" t="s">
        <v>256</v>
      </c>
      <c r="H78" t="s">
        <v>254</v>
      </c>
      <c r="I78">
        <v>525</v>
      </c>
      <c r="J78">
        <v>30</v>
      </c>
      <c r="K78" t="s">
        <v>37</v>
      </c>
      <c r="L78">
        <v>44929</v>
      </c>
      <c r="M78">
        <v>55036</v>
      </c>
      <c r="N78" t="s">
        <v>250</v>
      </c>
      <c r="O78" t="s">
        <v>251</v>
      </c>
      <c r="P78" t="s">
        <v>18</v>
      </c>
      <c r="Q78" s="3" t="s">
        <v>252</v>
      </c>
      <c r="R78" s="2" t="s">
        <v>1579</v>
      </c>
    </row>
    <row r="79" spans="1:18">
      <c r="A79">
        <v>1274122</v>
      </c>
      <c r="B79" s="1">
        <v>44825</v>
      </c>
      <c r="C79">
        <v>100033</v>
      </c>
      <c r="D79">
        <v>5</v>
      </c>
      <c r="E79">
        <v>114519</v>
      </c>
      <c r="F79" t="s">
        <v>247</v>
      </c>
      <c r="G79" t="s">
        <v>257</v>
      </c>
      <c r="H79" t="s">
        <v>254</v>
      </c>
      <c r="I79">
        <v>525</v>
      </c>
      <c r="J79">
        <v>30</v>
      </c>
      <c r="K79" t="s">
        <v>37</v>
      </c>
      <c r="L79">
        <v>44960</v>
      </c>
      <c r="M79">
        <v>55036</v>
      </c>
      <c r="N79" t="s">
        <v>250</v>
      </c>
      <c r="O79" t="s">
        <v>251</v>
      </c>
      <c r="P79" t="s">
        <v>18</v>
      </c>
      <c r="Q79" s="3" t="s">
        <v>252</v>
      </c>
      <c r="R79" s="2" t="s">
        <v>1579</v>
      </c>
    </row>
    <row r="80" spans="1:18">
      <c r="A80">
        <v>1274123</v>
      </c>
      <c r="B80" s="1">
        <v>44825</v>
      </c>
      <c r="C80">
        <v>100033</v>
      </c>
      <c r="D80">
        <v>6</v>
      </c>
      <c r="E80">
        <v>114519</v>
      </c>
      <c r="F80" t="s">
        <v>247</v>
      </c>
      <c r="G80" t="s">
        <v>258</v>
      </c>
      <c r="H80" t="s">
        <v>254</v>
      </c>
      <c r="I80">
        <v>525</v>
      </c>
      <c r="J80">
        <v>30</v>
      </c>
      <c r="K80" t="s">
        <v>37</v>
      </c>
      <c r="L80">
        <v>44988</v>
      </c>
      <c r="M80">
        <v>55036</v>
      </c>
      <c r="N80" t="s">
        <v>250</v>
      </c>
      <c r="O80" t="s">
        <v>251</v>
      </c>
      <c r="P80" t="s">
        <v>18</v>
      </c>
      <c r="Q80" s="3" t="s">
        <v>252</v>
      </c>
      <c r="R80" s="2" t="s">
        <v>1579</v>
      </c>
    </row>
    <row r="81" spans="1:18">
      <c r="A81">
        <v>1274124</v>
      </c>
      <c r="B81" s="1">
        <v>44825</v>
      </c>
      <c r="C81">
        <v>100033</v>
      </c>
      <c r="D81">
        <v>7</v>
      </c>
      <c r="E81">
        <v>114519</v>
      </c>
      <c r="F81" t="s">
        <v>247</v>
      </c>
      <c r="G81" t="s">
        <v>259</v>
      </c>
      <c r="H81" t="s">
        <v>254</v>
      </c>
      <c r="I81">
        <v>525</v>
      </c>
      <c r="J81">
        <v>30</v>
      </c>
      <c r="K81" t="s">
        <v>37</v>
      </c>
      <c r="L81">
        <v>45019</v>
      </c>
      <c r="M81">
        <v>55036</v>
      </c>
      <c r="N81" t="s">
        <v>250</v>
      </c>
      <c r="O81" t="s">
        <v>251</v>
      </c>
      <c r="P81" t="s">
        <v>18</v>
      </c>
      <c r="Q81" s="3" t="s">
        <v>252</v>
      </c>
      <c r="R81" s="2" t="s">
        <v>1579</v>
      </c>
    </row>
    <row r="82" spans="1:18">
      <c r="A82">
        <v>1274125</v>
      </c>
      <c r="B82" s="1">
        <v>44825</v>
      </c>
      <c r="C82">
        <v>100033</v>
      </c>
      <c r="D82">
        <v>8</v>
      </c>
      <c r="E82">
        <v>114519</v>
      </c>
      <c r="F82" t="s">
        <v>247</v>
      </c>
      <c r="G82" t="s">
        <v>260</v>
      </c>
      <c r="H82" t="s">
        <v>254</v>
      </c>
      <c r="I82">
        <v>525</v>
      </c>
      <c r="J82">
        <v>30</v>
      </c>
      <c r="K82" t="s">
        <v>37</v>
      </c>
      <c r="L82">
        <v>45049</v>
      </c>
      <c r="M82">
        <v>55036</v>
      </c>
      <c r="N82" t="s">
        <v>250</v>
      </c>
      <c r="O82" t="s">
        <v>251</v>
      </c>
      <c r="P82" t="s">
        <v>18</v>
      </c>
      <c r="Q82" s="3" t="s">
        <v>252</v>
      </c>
      <c r="R82" s="2" t="s">
        <v>1579</v>
      </c>
    </row>
    <row r="83" spans="1:18">
      <c r="A83">
        <v>1274126</v>
      </c>
      <c r="B83" s="1">
        <v>44825</v>
      </c>
      <c r="C83">
        <v>100033</v>
      </c>
      <c r="D83">
        <v>9</v>
      </c>
      <c r="E83">
        <v>114519</v>
      </c>
      <c r="F83" t="s">
        <v>247</v>
      </c>
      <c r="G83" t="s">
        <v>261</v>
      </c>
      <c r="H83" t="s">
        <v>254</v>
      </c>
      <c r="I83">
        <v>525</v>
      </c>
      <c r="J83">
        <v>30</v>
      </c>
      <c r="K83" t="s">
        <v>37</v>
      </c>
      <c r="L83">
        <v>45080</v>
      </c>
      <c r="M83">
        <v>55036</v>
      </c>
      <c r="N83" t="s">
        <v>250</v>
      </c>
      <c r="O83" t="s">
        <v>251</v>
      </c>
      <c r="P83" t="s">
        <v>18</v>
      </c>
      <c r="Q83" s="3" t="s">
        <v>252</v>
      </c>
      <c r="R83" s="2" t="s">
        <v>1579</v>
      </c>
    </row>
    <row r="84" spans="1:18">
      <c r="A84">
        <v>1274127</v>
      </c>
      <c r="B84" s="1">
        <v>44825</v>
      </c>
      <c r="C84">
        <v>100033</v>
      </c>
      <c r="D84">
        <v>10</v>
      </c>
      <c r="E84">
        <v>114519</v>
      </c>
      <c r="F84" t="s">
        <v>247</v>
      </c>
      <c r="G84" t="s">
        <v>262</v>
      </c>
      <c r="H84" t="s">
        <v>254</v>
      </c>
      <c r="I84">
        <v>525</v>
      </c>
      <c r="J84">
        <v>30</v>
      </c>
      <c r="K84" t="s">
        <v>37</v>
      </c>
      <c r="L84">
        <v>45110</v>
      </c>
      <c r="M84">
        <v>55036</v>
      </c>
      <c r="N84" t="s">
        <v>250</v>
      </c>
      <c r="O84" t="s">
        <v>251</v>
      </c>
      <c r="P84" t="s">
        <v>18</v>
      </c>
      <c r="Q84" s="3" t="s">
        <v>252</v>
      </c>
      <c r="R84" s="2" t="s">
        <v>1579</v>
      </c>
    </row>
    <row r="85" spans="1:18">
      <c r="A85">
        <v>1274128</v>
      </c>
      <c r="B85" s="1">
        <v>44825</v>
      </c>
      <c r="C85">
        <v>100033</v>
      </c>
      <c r="D85">
        <v>11</v>
      </c>
      <c r="E85">
        <v>114519</v>
      </c>
      <c r="F85" t="s">
        <v>247</v>
      </c>
      <c r="G85" t="s">
        <v>263</v>
      </c>
      <c r="H85" t="s">
        <v>254</v>
      </c>
      <c r="I85">
        <v>525</v>
      </c>
      <c r="J85">
        <v>30</v>
      </c>
      <c r="K85" t="s">
        <v>37</v>
      </c>
      <c r="L85">
        <v>45141</v>
      </c>
      <c r="M85">
        <v>55036</v>
      </c>
      <c r="N85" t="s">
        <v>250</v>
      </c>
      <c r="O85" t="s">
        <v>251</v>
      </c>
      <c r="P85" t="s">
        <v>18</v>
      </c>
      <c r="Q85" s="3" t="s">
        <v>252</v>
      </c>
      <c r="R85" s="2" t="s">
        <v>1579</v>
      </c>
    </row>
    <row r="86" spans="1:18">
      <c r="A86">
        <v>1274129</v>
      </c>
      <c r="B86" s="1">
        <v>44825</v>
      </c>
      <c r="C86">
        <v>100033</v>
      </c>
      <c r="D86">
        <v>12</v>
      </c>
      <c r="E86">
        <v>114519</v>
      </c>
      <c r="F86" t="s">
        <v>247</v>
      </c>
      <c r="G86" t="s">
        <v>264</v>
      </c>
      <c r="H86" t="s">
        <v>254</v>
      </c>
      <c r="I86">
        <v>525</v>
      </c>
      <c r="J86">
        <v>30</v>
      </c>
      <c r="K86" t="s">
        <v>37</v>
      </c>
      <c r="L86">
        <v>45172</v>
      </c>
      <c r="M86">
        <v>55036</v>
      </c>
      <c r="N86" t="s">
        <v>250</v>
      </c>
      <c r="O86" t="s">
        <v>251</v>
      </c>
      <c r="P86" t="s">
        <v>18</v>
      </c>
      <c r="Q86" s="3" t="s">
        <v>252</v>
      </c>
      <c r="R86" s="2" t="s">
        <v>1579</v>
      </c>
    </row>
    <row r="87" spans="1:18">
      <c r="A87">
        <v>1274130</v>
      </c>
      <c r="B87" s="1">
        <v>44825</v>
      </c>
      <c r="C87">
        <v>100033</v>
      </c>
      <c r="D87">
        <v>13</v>
      </c>
      <c r="E87">
        <v>114519</v>
      </c>
      <c r="F87" t="s">
        <v>247</v>
      </c>
      <c r="G87" t="s">
        <v>265</v>
      </c>
      <c r="H87" t="s">
        <v>254</v>
      </c>
      <c r="I87">
        <v>525</v>
      </c>
      <c r="J87">
        <v>30</v>
      </c>
      <c r="K87" t="s">
        <v>37</v>
      </c>
      <c r="L87">
        <v>45202</v>
      </c>
      <c r="M87">
        <v>55036</v>
      </c>
      <c r="N87" t="s">
        <v>250</v>
      </c>
      <c r="O87" t="s">
        <v>251</v>
      </c>
      <c r="P87" t="s">
        <v>18</v>
      </c>
      <c r="Q87" s="3" t="s">
        <v>252</v>
      </c>
      <c r="R87" s="2" t="s">
        <v>1579</v>
      </c>
    </row>
    <row r="88" spans="1:18">
      <c r="A88">
        <v>1274131</v>
      </c>
      <c r="B88" s="1">
        <v>44825</v>
      </c>
      <c r="C88">
        <v>100033</v>
      </c>
      <c r="D88">
        <v>14</v>
      </c>
      <c r="E88">
        <v>114519</v>
      </c>
      <c r="F88" t="s">
        <v>247</v>
      </c>
      <c r="G88" t="s">
        <v>266</v>
      </c>
      <c r="H88" t="s">
        <v>254</v>
      </c>
      <c r="I88">
        <v>525</v>
      </c>
      <c r="J88">
        <v>30</v>
      </c>
      <c r="K88" t="s">
        <v>37</v>
      </c>
      <c r="L88">
        <v>45233</v>
      </c>
      <c r="M88">
        <v>55036</v>
      </c>
      <c r="N88" t="s">
        <v>250</v>
      </c>
      <c r="O88" t="s">
        <v>251</v>
      </c>
      <c r="P88" t="s">
        <v>18</v>
      </c>
      <c r="Q88" s="3" t="s">
        <v>252</v>
      </c>
      <c r="R88" s="2" t="s">
        <v>1579</v>
      </c>
    </row>
    <row r="89" spans="1:18">
      <c r="A89">
        <v>1274132</v>
      </c>
      <c r="B89" s="1">
        <v>44825</v>
      </c>
      <c r="C89">
        <v>100033</v>
      </c>
      <c r="D89">
        <v>15</v>
      </c>
      <c r="E89">
        <v>114519</v>
      </c>
      <c r="F89" t="s">
        <v>247</v>
      </c>
      <c r="G89" t="s">
        <v>267</v>
      </c>
      <c r="H89" t="s">
        <v>254</v>
      </c>
      <c r="I89">
        <v>525</v>
      </c>
      <c r="J89">
        <v>30</v>
      </c>
      <c r="K89" t="s">
        <v>37</v>
      </c>
      <c r="L89">
        <v>45263</v>
      </c>
      <c r="M89">
        <v>55036</v>
      </c>
      <c r="N89" t="s">
        <v>250</v>
      </c>
      <c r="O89" t="s">
        <v>251</v>
      </c>
      <c r="P89" t="s">
        <v>18</v>
      </c>
      <c r="Q89" s="3" t="s">
        <v>252</v>
      </c>
      <c r="R89" s="2" t="s">
        <v>1579</v>
      </c>
    </row>
    <row r="90" spans="1:18">
      <c r="A90">
        <v>1274133</v>
      </c>
      <c r="B90" s="1">
        <v>44825</v>
      </c>
      <c r="C90">
        <v>100033</v>
      </c>
      <c r="D90">
        <v>16</v>
      </c>
      <c r="E90">
        <v>114519</v>
      </c>
      <c r="F90" t="s">
        <v>247</v>
      </c>
      <c r="G90" t="s">
        <v>268</v>
      </c>
      <c r="H90" t="s">
        <v>254</v>
      </c>
      <c r="I90">
        <v>525</v>
      </c>
      <c r="J90">
        <v>30</v>
      </c>
      <c r="K90" t="s">
        <v>37</v>
      </c>
      <c r="L90">
        <v>45294</v>
      </c>
      <c r="M90">
        <v>55036</v>
      </c>
      <c r="N90" t="s">
        <v>250</v>
      </c>
      <c r="O90" t="s">
        <v>251</v>
      </c>
      <c r="P90" t="s">
        <v>18</v>
      </c>
      <c r="Q90" s="3" t="s">
        <v>252</v>
      </c>
      <c r="R90" s="2" t="s">
        <v>1579</v>
      </c>
    </row>
    <row r="91" spans="1:18">
      <c r="A91">
        <v>1274134</v>
      </c>
      <c r="B91" s="1">
        <v>44825</v>
      </c>
      <c r="C91">
        <v>100033</v>
      </c>
      <c r="D91">
        <v>17</v>
      </c>
      <c r="E91">
        <v>114519</v>
      </c>
      <c r="F91" t="s">
        <v>247</v>
      </c>
      <c r="G91" t="s">
        <v>269</v>
      </c>
      <c r="H91" t="s">
        <v>254</v>
      </c>
      <c r="I91">
        <v>525</v>
      </c>
      <c r="J91">
        <v>30</v>
      </c>
      <c r="K91" t="s">
        <v>37</v>
      </c>
      <c r="L91">
        <v>45325</v>
      </c>
      <c r="M91">
        <v>55036</v>
      </c>
      <c r="N91" t="s">
        <v>250</v>
      </c>
      <c r="O91" t="s">
        <v>251</v>
      </c>
      <c r="P91" t="s">
        <v>18</v>
      </c>
      <c r="Q91" s="3" t="s">
        <v>252</v>
      </c>
      <c r="R91" s="2" t="s">
        <v>1579</v>
      </c>
    </row>
    <row r="92" spans="1:18">
      <c r="A92">
        <v>1274135</v>
      </c>
      <c r="B92" s="1">
        <v>44825</v>
      </c>
      <c r="C92">
        <v>100033</v>
      </c>
      <c r="D92">
        <v>18</v>
      </c>
      <c r="E92">
        <v>114519</v>
      </c>
      <c r="F92" t="s">
        <v>247</v>
      </c>
      <c r="G92" t="s">
        <v>270</v>
      </c>
      <c r="H92" t="s">
        <v>254</v>
      </c>
      <c r="I92">
        <v>525</v>
      </c>
      <c r="J92">
        <v>30</v>
      </c>
      <c r="K92" t="s">
        <v>37</v>
      </c>
      <c r="L92">
        <v>45354</v>
      </c>
      <c r="M92">
        <v>55036</v>
      </c>
      <c r="N92" t="s">
        <v>250</v>
      </c>
      <c r="O92" t="s">
        <v>251</v>
      </c>
      <c r="P92" t="s">
        <v>18</v>
      </c>
      <c r="Q92" s="3" t="s">
        <v>252</v>
      </c>
      <c r="R92" s="2" t="s">
        <v>1579</v>
      </c>
    </row>
    <row r="93" spans="1:18">
      <c r="A93">
        <v>1274136</v>
      </c>
      <c r="B93" s="1">
        <v>44825</v>
      </c>
      <c r="C93">
        <v>100033</v>
      </c>
      <c r="D93">
        <v>19</v>
      </c>
      <c r="E93">
        <v>114519</v>
      </c>
      <c r="F93" t="s">
        <v>247</v>
      </c>
      <c r="G93" t="s">
        <v>271</v>
      </c>
      <c r="H93" t="s">
        <v>254</v>
      </c>
      <c r="I93">
        <v>525</v>
      </c>
      <c r="J93">
        <v>30</v>
      </c>
      <c r="K93" t="s">
        <v>37</v>
      </c>
      <c r="L93">
        <v>45385</v>
      </c>
      <c r="M93">
        <v>55036</v>
      </c>
      <c r="N93" t="s">
        <v>250</v>
      </c>
      <c r="O93" t="s">
        <v>251</v>
      </c>
      <c r="P93" t="s">
        <v>18</v>
      </c>
      <c r="Q93" s="3" t="s">
        <v>252</v>
      </c>
      <c r="R93" s="2" t="s">
        <v>1579</v>
      </c>
    </row>
    <row r="94" spans="1:18">
      <c r="A94">
        <v>1274137</v>
      </c>
      <c r="B94" s="1">
        <v>44825</v>
      </c>
      <c r="C94">
        <v>100033</v>
      </c>
      <c r="D94">
        <v>20</v>
      </c>
      <c r="E94">
        <v>114519</v>
      </c>
      <c r="F94" t="s">
        <v>247</v>
      </c>
      <c r="G94" t="s">
        <v>272</v>
      </c>
      <c r="H94" t="s">
        <v>254</v>
      </c>
      <c r="I94">
        <v>525</v>
      </c>
      <c r="J94">
        <v>30</v>
      </c>
      <c r="K94" t="s">
        <v>37</v>
      </c>
      <c r="L94">
        <v>45415</v>
      </c>
      <c r="M94">
        <v>55036</v>
      </c>
      <c r="N94" t="s">
        <v>250</v>
      </c>
      <c r="O94" t="s">
        <v>251</v>
      </c>
      <c r="P94" t="s">
        <v>18</v>
      </c>
      <c r="Q94" s="3" t="s">
        <v>252</v>
      </c>
      <c r="R94" s="2" t="s">
        <v>1579</v>
      </c>
    </row>
    <row r="95" spans="1:18">
      <c r="A95">
        <v>1274138</v>
      </c>
      <c r="B95" s="1">
        <v>44825</v>
      </c>
      <c r="C95">
        <v>100033</v>
      </c>
      <c r="D95">
        <v>21</v>
      </c>
      <c r="E95">
        <v>114519</v>
      </c>
      <c r="F95" t="s">
        <v>247</v>
      </c>
      <c r="G95" t="s">
        <v>273</v>
      </c>
      <c r="H95" t="s">
        <v>254</v>
      </c>
      <c r="I95">
        <v>525</v>
      </c>
      <c r="J95">
        <v>30</v>
      </c>
      <c r="K95" t="s">
        <v>37</v>
      </c>
      <c r="L95">
        <v>45446</v>
      </c>
      <c r="M95">
        <v>55036</v>
      </c>
      <c r="N95" t="s">
        <v>250</v>
      </c>
      <c r="O95" t="s">
        <v>251</v>
      </c>
      <c r="P95" t="s">
        <v>18</v>
      </c>
      <c r="Q95" s="3" t="s">
        <v>252</v>
      </c>
      <c r="R95" s="2" t="s">
        <v>1579</v>
      </c>
    </row>
    <row r="96" spans="1:18">
      <c r="A96">
        <v>1274139</v>
      </c>
      <c r="B96" s="1">
        <v>44825</v>
      </c>
      <c r="C96">
        <v>100033</v>
      </c>
      <c r="D96">
        <v>22</v>
      </c>
      <c r="E96">
        <v>114519</v>
      </c>
      <c r="F96" t="s">
        <v>247</v>
      </c>
      <c r="G96" t="s">
        <v>274</v>
      </c>
      <c r="H96" t="s">
        <v>254</v>
      </c>
      <c r="I96">
        <v>525</v>
      </c>
      <c r="J96">
        <v>30</v>
      </c>
      <c r="K96" t="s">
        <v>37</v>
      </c>
      <c r="L96">
        <v>45476</v>
      </c>
      <c r="M96">
        <v>55036</v>
      </c>
      <c r="N96" t="s">
        <v>250</v>
      </c>
      <c r="O96" t="s">
        <v>251</v>
      </c>
      <c r="P96" t="s">
        <v>18</v>
      </c>
      <c r="Q96" s="3" t="s">
        <v>252</v>
      </c>
      <c r="R96" s="2" t="s">
        <v>1579</v>
      </c>
    </row>
    <row r="97" spans="1:18">
      <c r="A97">
        <v>1274140</v>
      </c>
      <c r="B97" s="1">
        <v>44825</v>
      </c>
      <c r="C97">
        <v>100033</v>
      </c>
      <c r="D97">
        <v>23</v>
      </c>
      <c r="E97">
        <v>114519</v>
      </c>
      <c r="F97" t="s">
        <v>247</v>
      </c>
      <c r="G97" t="s">
        <v>275</v>
      </c>
      <c r="H97" t="s">
        <v>249</v>
      </c>
      <c r="I97">
        <v>525</v>
      </c>
      <c r="J97">
        <v>30</v>
      </c>
      <c r="K97" t="s">
        <v>37</v>
      </c>
      <c r="L97">
        <v>45507</v>
      </c>
      <c r="M97">
        <v>55036</v>
      </c>
      <c r="N97" t="s">
        <v>250</v>
      </c>
      <c r="O97" t="s">
        <v>251</v>
      </c>
      <c r="P97" t="s">
        <v>18</v>
      </c>
      <c r="Q97" s="3" t="s">
        <v>252</v>
      </c>
      <c r="R97" s="2" t="s">
        <v>1579</v>
      </c>
    </row>
    <row r="98" spans="1:18">
      <c r="A98">
        <v>1274141</v>
      </c>
      <c r="B98" s="1">
        <v>44825</v>
      </c>
      <c r="C98">
        <v>100033</v>
      </c>
      <c r="D98">
        <v>24</v>
      </c>
      <c r="E98">
        <v>114519</v>
      </c>
      <c r="F98" t="s">
        <v>247</v>
      </c>
      <c r="G98" t="s">
        <v>276</v>
      </c>
      <c r="H98" t="s">
        <v>254</v>
      </c>
      <c r="I98">
        <v>525</v>
      </c>
      <c r="J98">
        <v>30</v>
      </c>
      <c r="K98" t="s">
        <v>37</v>
      </c>
      <c r="L98">
        <v>45538</v>
      </c>
      <c r="M98">
        <v>55036</v>
      </c>
      <c r="N98" t="s">
        <v>250</v>
      </c>
      <c r="O98" t="s">
        <v>251</v>
      </c>
      <c r="P98" t="s">
        <v>18</v>
      </c>
      <c r="Q98" s="3" t="s">
        <v>252</v>
      </c>
      <c r="R98" s="2" t="s">
        <v>1579</v>
      </c>
    </row>
    <row r="99" spans="1:18">
      <c r="A99">
        <v>1274142</v>
      </c>
      <c r="B99" s="1">
        <v>44825</v>
      </c>
      <c r="C99">
        <v>100033</v>
      </c>
      <c r="D99">
        <v>25</v>
      </c>
      <c r="E99">
        <v>114519</v>
      </c>
      <c r="F99" t="s">
        <v>247</v>
      </c>
      <c r="G99" t="s">
        <v>277</v>
      </c>
      <c r="H99" t="s">
        <v>254</v>
      </c>
      <c r="I99">
        <v>525</v>
      </c>
      <c r="J99">
        <v>30</v>
      </c>
      <c r="K99" t="s">
        <v>37</v>
      </c>
      <c r="L99">
        <v>45568</v>
      </c>
      <c r="M99">
        <v>55036</v>
      </c>
      <c r="N99" t="s">
        <v>250</v>
      </c>
      <c r="O99" t="s">
        <v>251</v>
      </c>
      <c r="P99" t="s">
        <v>18</v>
      </c>
      <c r="Q99" s="3" t="s">
        <v>252</v>
      </c>
      <c r="R99" s="2" t="s">
        <v>1579</v>
      </c>
    </row>
    <row r="100" spans="1:18">
      <c r="A100">
        <v>1274143</v>
      </c>
      <c r="B100" s="1">
        <v>44825</v>
      </c>
      <c r="C100">
        <v>100033</v>
      </c>
      <c r="D100">
        <v>26</v>
      </c>
      <c r="E100">
        <v>114519</v>
      </c>
      <c r="F100" t="s">
        <v>247</v>
      </c>
      <c r="G100" t="s">
        <v>278</v>
      </c>
      <c r="H100" t="s">
        <v>254</v>
      </c>
      <c r="I100">
        <v>525</v>
      </c>
      <c r="J100">
        <v>30</v>
      </c>
      <c r="K100" t="s">
        <v>37</v>
      </c>
      <c r="L100">
        <v>45599</v>
      </c>
      <c r="M100">
        <v>55036</v>
      </c>
      <c r="N100" t="s">
        <v>250</v>
      </c>
      <c r="O100" t="s">
        <v>251</v>
      </c>
      <c r="P100" t="s">
        <v>18</v>
      </c>
      <c r="Q100" s="3" t="s">
        <v>252</v>
      </c>
      <c r="R100" s="2" t="s">
        <v>1579</v>
      </c>
    </row>
    <row r="101" spans="1:18">
      <c r="A101">
        <v>1274144</v>
      </c>
      <c r="B101" s="1">
        <v>44825</v>
      </c>
      <c r="C101">
        <v>100033</v>
      </c>
      <c r="D101">
        <v>27</v>
      </c>
      <c r="E101">
        <v>114519</v>
      </c>
      <c r="F101" t="s">
        <v>247</v>
      </c>
      <c r="G101" t="s">
        <v>279</v>
      </c>
      <c r="H101" t="s">
        <v>254</v>
      </c>
      <c r="I101">
        <v>525</v>
      </c>
      <c r="J101">
        <v>30</v>
      </c>
      <c r="K101" t="s">
        <v>37</v>
      </c>
      <c r="L101">
        <v>45629</v>
      </c>
      <c r="M101">
        <v>55036</v>
      </c>
      <c r="N101" t="s">
        <v>250</v>
      </c>
      <c r="O101" t="s">
        <v>251</v>
      </c>
      <c r="P101" t="s">
        <v>18</v>
      </c>
      <c r="Q101" s="3" t="s">
        <v>252</v>
      </c>
      <c r="R101" s="2" t="s">
        <v>1579</v>
      </c>
    </row>
    <row r="102" spans="1:18">
      <c r="A102">
        <v>1274145</v>
      </c>
      <c r="B102" s="1">
        <v>44825</v>
      </c>
      <c r="C102">
        <v>100033</v>
      </c>
      <c r="D102">
        <v>28</v>
      </c>
      <c r="E102">
        <v>114519</v>
      </c>
      <c r="F102" t="s">
        <v>247</v>
      </c>
      <c r="G102" t="s">
        <v>280</v>
      </c>
      <c r="H102" t="s">
        <v>254</v>
      </c>
      <c r="I102">
        <v>525</v>
      </c>
      <c r="J102">
        <v>30</v>
      </c>
      <c r="K102" t="s">
        <v>37</v>
      </c>
      <c r="L102">
        <v>45660</v>
      </c>
      <c r="M102">
        <v>55036</v>
      </c>
      <c r="N102" t="s">
        <v>250</v>
      </c>
      <c r="O102" t="s">
        <v>251</v>
      </c>
      <c r="P102" t="s">
        <v>18</v>
      </c>
      <c r="Q102" s="3" t="s">
        <v>252</v>
      </c>
      <c r="R102" s="2" t="s">
        <v>1579</v>
      </c>
    </row>
    <row r="103" spans="1:18">
      <c r="A103">
        <v>1274146</v>
      </c>
      <c r="B103" s="1">
        <v>44825</v>
      </c>
      <c r="C103">
        <v>100033</v>
      </c>
      <c r="D103">
        <v>29</v>
      </c>
      <c r="E103">
        <v>114519</v>
      </c>
      <c r="F103" t="s">
        <v>247</v>
      </c>
      <c r="G103" t="s">
        <v>281</v>
      </c>
      <c r="H103" t="s">
        <v>254</v>
      </c>
      <c r="I103">
        <v>525</v>
      </c>
      <c r="J103">
        <v>30</v>
      </c>
      <c r="K103" t="s">
        <v>37</v>
      </c>
      <c r="L103">
        <v>45691</v>
      </c>
      <c r="M103">
        <v>55036</v>
      </c>
      <c r="N103" t="s">
        <v>250</v>
      </c>
      <c r="O103" t="s">
        <v>251</v>
      </c>
      <c r="P103" t="s">
        <v>18</v>
      </c>
      <c r="Q103" s="3" t="s">
        <v>252</v>
      </c>
      <c r="R103" s="2" t="s">
        <v>1579</v>
      </c>
    </row>
    <row r="104" spans="1:18">
      <c r="A104">
        <v>1274147</v>
      </c>
      <c r="B104" s="1">
        <v>44825</v>
      </c>
      <c r="C104">
        <v>100033</v>
      </c>
      <c r="D104">
        <v>30</v>
      </c>
      <c r="E104">
        <v>114519</v>
      </c>
      <c r="F104" t="s">
        <v>247</v>
      </c>
      <c r="G104" t="s">
        <v>282</v>
      </c>
      <c r="H104" t="s">
        <v>249</v>
      </c>
      <c r="I104">
        <v>525</v>
      </c>
      <c r="J104">
        <v>30</v>
      </c>
      <c r="K104" t="s">
        <v>37</v>
      </c>
      <c r="L104">
        <v>45719</v>
      </c>
      <c r="M104">
        <v>55036</v>
      </c>
      <c r="N104" t="s">
        <v>250</v>
      </c>
      <c r="O104" t="s">
        <v>251</v>
      </c>
      <c r="P104" t="s">
        <v>18</v>
      </c>
      <c r="Q104" s="3" t="s">
        <v>252</v>
      </c>
      <c r="R104" s="2" t="s">
        <v>1579</v>
      </c>
    </row>
    <row r="105" spans="1:18">
      <c r="A105">
        <v>1274148</v>
      </c>
      <c r="B105" s="1">
        <v>44825</v>
      </c>
      <c r="C105">
        <v>100033</v>
      </c>
      <c r="D105">
        <v>31</v>
      </c>
      <c r="E105">
        <v>114519</v>
      </c>
      <c r="F105" t="s">
        <v>247</v>
      </c>
      <c r="G105" t="s">
        <v>283</v>
      </c>
      <c r="H105" t="s">
        <v>254</v>
      </c>
      <c r="I105">
        <v>525</v>
      </c>
      <c r="J105">
        <v>30</v>
      </c>
      <c r="K105" t="s">
        <v>37</v>
      </c>
      <c r="L105">
        <v>45750</v>
      </c>
      <c r="M105">
        <v>55036</v>
      </c>
      <c r="N105" t="s">
        <v>250</v>
      </c>
      <c r="O105" t="s">
        <v>251</v>
      </c>
      <c r="P105" t="s">
        <v>18</v>
      </c>
      <c r="Q105" s="3" t="s">
        <v>252</v>
      </c>
      <c r="R105" s="2" t="s">
        <v>1579</v>
      </c>
    </row>
    <row r="106" spans="1:18">
      <c r="A106">
        <v>1274149</v>
      </c>
      <c r="B106" s="1">
        <v>44825</v>
      </c>
      <c r="C106">
        <v>100033</v>
      </c>
      <c r="D106">
        <v>32</v>
      </c>
      <c r="E106">
        <v>114519</v>
      </c>
      <c r="F106" t="s">
        <v>247</v>
      </c>
      <c r="G106" t="s">
        <v>284</v>
      </c>
      <c r="H106" t="s">
        <v>254</v>
      </c>
      <c r="I106">
        <v>525</v>
      </c>
      <c r="J106">
        <v>30</v>
      </c>
      <c r="K106" t="s">
        <v>37</v>
      </c>
      <c r="L106">
        <v>45780</v>
      </c>
      <c r="M106">
        <v>55036</v>
      </c>
      <c r="N106" t="s">
        <v>250</v>
      </c>
      <c r="O106" t="s">
        <v>251</v>
      </c>
      <c r="P106" t="s">
        <v>18</v>
      </c>
      <c r="Q106" s="3" t="s">
        <v>252</v>
      </c>
      <c r="R106" s="2" t="s">
        <v>1579</v>
      </c>
    </row>
    <row r="107" spans="1:18">
      <c r="A107">
        <v>1274150</v>
      </c>
      <c r="B107" s="1">
        <v>44825</v>
      </c>
      <c r="C107">
        <v>100033</v>
      </c>
      <c r="D107">
        <v>33</v>
      </c>
      <c r="E107">
        <v>114519</v>
      </c>
      <c r="F107" t="s">
        <v>247</v>
      </c>
      <c r="G107" t="s">
        <v>285</v>
      </c>
      <c r="H107" t="s">
        <v>254</v>
      </c>
      <c r="I107">
        <v>525</v>
      </c>
      <c r="J107">
        <v>30</v>
      </c>
      <c r="K107" t="s">
        <v>37</v>
      </c>
      <c r="L107">
        <v>45811</v>
      </c>
      <c r="M107">
        <v>55036</v>
      </c>
      <c r="N107" t="s">
        <v>250</v>
      </c>
      <c r="O107" t="s">
        <v>251</v>
      </c>
      <c r="P107" t="s">
        <v>18</v>
      </c>
      <c r="Q107" s="3" t="s">
        <v>252</v>
      </c>
      <c r="R107" s="2" t="s">
        <v>1579</v>
      </c>
    </row>
    <row r="108" spans="1:18">
      <c r="A108">
        <v>1274151</v>
      </c>
      <c r="B108" s="1">
        <v>44825</v>
      </c>
      <c r="C108">
        <v>100033</v>
      </c>
      <c r="D108">
        <v>34</v>
      </c>
      <c r="E108">
        <v>114519</v>
      </c>
      <c r="F108" t="s">
        <v>247</v>
      </c>
      <c r="G108" t="s">
        <v>286</v>
      </c>
      <c r="H108" t="s">
        <v>254</v>
      </c>
      <c r="I108">
        <v>525</v>
      </c>
      <c r="J108">
        <v>30</v>
      </c>
      <c r="K108" t="s">
        <v>37</v>
      </c>
      <c r="L108">
        <v>45841</v>
      </c>
      <c r="M108">
        <v>55036</v>
      </c>
      <c r="N108" t="s">
        <v>250</v>
      </c>
      <c r="O108" t="s">
        <v>251</v>
      </c>
      <c r="P108" t="s">
        <v>18</v>
      </c>
      <c r="Q108" s="3" t="s">
        <v>252</v>
      </c>
      <c r="R108" s="2" t="s">
        <v>1579</v>
      </c>
    </row>
    <row r="109" spans="1:18">
      <c r="A109">
        <v>1274152</v>
      </c>
      <c r="B109" s="1">
        <v>44825</v>
      </c>
      <c r="C109">
        <v>100033</v>
      </c>
      <c r="D109">
        <v>35</v>
      </c>
      <c r="E109">
        <v>114519</v>
      </c>
      <c r="F109" t="s">
        <v>247</v>
      </c>
      <c r="G109" t="s">
        <v>287</v>
      </c>
      <c r="H109" t="s">
        <v>254</v>
      </c>
      <c r="I109">
        <v>525</v>
      </c>
      <c r="J109">
        <v>30</v>
      </c>
      <c r="K109" t="s">
        <v>37</v>
      </c>
      <c r="L109">
        <v>45872</v>
      </c>
      <c r="M109">
        <v>55036</v>
      </c>
      <c r="N109" t="s">
        <v>250</v>
      </c>
      <c r="O109" t="s">
        <v>251</v>
      </c>
      <c r="P109" t="s">
        <v>18</v>
      </c>
      <c r="Q109" s="3" t="s">
        <v>252</v>
      </c>
      <c r="R109" s="2" t="s">
        <v>1579</v>
      </c>
    </row>
    <row r="110" spans="1:18">
      <c r="A110">
        <v>1274153</v>
      </c>
      <c r="B110" s="1">
        <v>44825</v>
      </c>
      <c r="C110">
        <v>100033</v>
      </c>
      <c r="D110">
        <v>36</v>
      </c>
      <c r="E110">
        <v>114519</v>
      </c>
      <c r="F110" t="s">
        <v>247</v>
      </c>
      <c r="G110" t="s">
        <v>288</v>
      </c>
      <c r="H110" t="s">
        <v>254</v>
      </c>
      <c r="I110">
        <v>525</v>
      </c>
      <c r="J110">
        <v>30</v>
      </c>
      <c r="K110" t="s">
        <v>37</v>
      </c>
      <c r="L110" t="s">
        <v>19</v>
      </c>
      <c r="M110">
        <v>0</v>
      </c>
      <c r="N110" t="s">
        <v>250</v>
      </c>
      <c r="O110" t="s">
        <v>251</v>
      </c>
      <c r="P110" t="s">
        <v>18</v>
      </c>
      <c r="Q110" s="3" t="s">
        <v>252</v>
      </c>
      <c r="R110" s="2" t="s">
        <v>1579</v>
      </c>
    </row>
    <row r="111" spans="1:18">
      <c r="A111">
        <v>1274154</v>
      </c>
      <c r="B111" s="1">
        <v>44825</v>
      </c>
      <c r="C111">
        <v>100033</v>
      </c>
      <c r="D111">
        <v>37</v>
      </c>
      <c r="E111">
        <v>114519</v>
      </c>
      <c r="F111" t="s">
        <v>247</v>
      </c>
      <c r="G111" t="s">
        <v>289</v>
      </c>
      <c r="H111" t="s">
        <v>254</v>
      </c>
      <c r="I111">
        <v>525</v>
      </c>
      <c r="J111">
        <v>30</v>
      </c>
      <c r="K111" t="s">
        <v>37</v>
      </c>
      <c r="L111" t="s">
        <v>19</v>
      </c>
      <c r="M111">
        <v>0</v>
      </c>
      <c r="N111" t="s">
        <v>250</v>
      </c>
      <c r="O111" t="s">
        <v>251</v>
      </c>
      <c r="P111" t="s">
        <v>18</v>
      </c>
      <c r="Q111" s="3" t="s">
        <v>252</v>
      </c>
      <c r="R111" s="2" t="s">
        <v>1579</v>
      </c>
    </row>
    <row r="112" spans="1:18">
      <c r="A112">
        <v>1273744</v>
      </c>
      <c r="B112" s="1">
        <v>44825</v>
      </c>
      <c r="C112">
        <v>100036</v>
      </c>
      <c r="D112">
        <v>1</v>
      </c>
      <c r="E112">
        <v>114520</v>
      </c>
      <c r="F112" t="s">
        <v>290</v>
      </c>
      <c r="G112" t="s">
        <v>291</v>
      </c>
      <c r="H112" t="s">
        <v>292</v>
      </c>
      <c r="I112">
        <v>764602</v>
      </c>
      <c r="J112">
        <v>30</v>
      </c>
      <c r="K112" t="s">
        <v>43</v>
      </c>
      <c r="L112">
        <v>44837</v>
      </c>
      <c r="M112">
        <v>91807</v>
      </c>
      <c r="N112" t="s">
        <v>293</v>
      </c>
      <c r="O112" t="s">
        <v>294</v>
      </c>
      <c r="P112" t="s">
        <v>18</v>
      </c>
      <c r="Q112" s="3" t="s">
        <v>295</v>
      </c>
      <c r="R112" s="2" t="s">
        <v>1580</v>
      </c>
    </row>
    <row r="113" spans="1:18">
      <c r="A113">
        <v>1273745</v>
      </c>
      <c r="B113" s="1">
        <v>44825</v>
      </c>
      <c r="C113">
        <v>100036</v>
      </c>
      <c r="D113">
        <v>2</v>
      </c>
      <c r="E113">
        <v>114520</v>
      </c>
      <c r="F113" t="s">
        <v>290</v>
      </c>
      <c r="G113" t="s">
        <v>296</v>
      </c>
      <c r="H113" t="s">
        <v>292</v>
      </c>
      <c r="I113">
        <v>764602</v>
      </c>
      <c r="J113">
        <v>30</v>
      </c>
      <c r="K113" t="s">
        <v>43</v>
      </c>
      <c r="L113">
        <v>44868</v>
      </c>
      <c r="M113">
        <v>91807</v>
      </c>
      <c r="N113" t="s">
        <v>293</v>
      </c>
      <c r="O113" t="s">
        <v>294</v>
      </c>
      <c r="P113" t="s">
        <v>18</v>
      </c>
      <c r="Q113" s="3" t="s">
        <v>295</v>
      </c>
      <c r="R113" s="2" t="s">
        <v>1580</v>
      </c>
    </row>
    <row r="114" spans="1:18">
      <c r="A114">
        <v>1273746</v>
      </c>
      <c r="B114" s="1">
        <v>44825</v>
      </c>
      <c r="C114">
        <v>100036</v>
      </c>
      <c r="D114">
        <v>3</v>
      </c>
      <c r="E114">
        <v>114520</v>
      </c>
      <c r="F114" t="s">
        <v>290</v>
      </c>
      <c r="G114" t="s">
        <v>297</v>
      </c>
      <c r="H114" t="s">
        <v>292</v>
      </c>
      <c r="I114">
        <v>764602</v>
      </c>
      <c r="J114">
        <v>30</v>
      </c>
      <c r="K114" t="s">
        <v>43</v>
      </c>
      <c r="L114">
        <v>44898</v>
      </c>
      <c r="M114">
        <v>91807</v>
      </c>
      <c r="N114" t="s">
        <v>293</v>
      </c>
      <c r="O114" t="s">
        <v>294</v>
      </c>
      <c r="P114" t="s">
        <v>18</v>
      </c>
      <c r="Q114" s="3" t="s">
        <v>295</v>
      </c>
      <c r="R114" s="2" t="s">
        <v>1580</v>
      </c>
    </row>
    <row r="115" spans="1:18">
      <c r="A115">
        <v>1273747</v>
      </c>
      <c r="B115" s="1">
        <v>44825</v>
      </c>
      <c r="C115">
        <v>100036</v>
      </c>
      <c r="D115">
        <v>4</v>
      </c>
      <c r="E115">
        <v>114520</v>
      </c>
      <c r="F115" t="s">
        <v>290</v>
      </c>
      <c r="G115" t="s">
        <v>298</v>
      </c>
      <c r="H115" t="s">
        <v>292</v>
      </c>
      <c r="I115">
        <v>764602</v>
      </c>
      <c r="J115">
        <v>30</v>
      </c>
      <c r="K115" t="s">
        <v>43</v>
      </c>
      <c r="L115">
        <v>44929</v>
      </c>
      <c r="M115">
        <v>91807</v>
      </c>
      <c r="N115" t="s">
        <v>293</v>
      </c>
      <c r="O115" t="s">
        <v>294</v>
      </c>
      <c r="P115" t="s">
        <v>18</v>
      </c>
      <c r="Q115" s="3" t="s">
        <v>295</v>
      </c>
      <c r="R115" s="2" t="s">
        <v>1580</v>
      </c>
    </row>
    <row r="116" spans="1:18">
      <c r="A116">
        <v>1273748</v>
      </c>
      <c r="B116" s="1">
        <v>44825</v>
      </c>
      <c r="C116">
        <v>100036</v>
      </c>
      <c r="D116">
        <v>5</v>
      </c>
      <c r="E116">
        <v>114520</v>
      </c>
      <c r="F116" t="s">
        <v>290</v>
      </c>
      <c r="G116" t="s">
        <v>299</v>
      </c>
      <c r="H116" t="s">
        <v>292</v>
      </c>
      <c r="I116">
        <v>764602</v>
      </c>
      <c r="J116">
        <v>30</v>
      </c>
      <c r="K116" t="s">
        <v>43</v>
      </c>
      <c r="L116">
        <v>44960</v>
      </c>
      <c r="M116">
        <v>91807</v>
      </c>
      <c r="N116" t="s">
        <v>293</v>
      </c>
      <c r="O116" t="s">
        <v>294</v>
      </c>
      <c r="P116" t="s">
        <v>18</v>
      </c>
      <c r="Q116" s="3" t="s">
        <v>295</v>
      </c>
      <c r="R116" s="2" t="s">
        <v>1580</v>
      </c>
    </row>
    <row r="117" spans="1:18">
      <c r="A117">
        <v>1273749</v>
      </c>
      <c r="B117" s="1">
        <v>44825</v>
      </c>
      <c r="C117">
        <v>100036</v>
      </c>
      <c r="D117">
        <v>6</v>
      </c>
      <c r="E117">
        <v>114520</v>
      </c>
      <c r="F117" t="s">
        <v>290</v>
      </c>
      <c r="G117" t="s">
        <v>300</v>
      </c>
      <c r="H117" t="s">
        <v>292</v>
      </c>
      <c r="I117">
        <v>764602</v>
      </c>
      <c r="J117">
        <v>30</v>
      </c>
      <c r="K117" t="s">
        <v>43</v>
      </c>
      <c r="L117">
        <v>44988</v>
      </c>
      <c r="M117">
        <v>91807</v>
      </c>
      <c r="N117" t="s">
        <v>293</v>
      </c>
      <c r="O117" t="s">
        <v>294</v>
      </c>
      <c r="P117" t="s">
        <v>18</v>
      </c>
      <c r="Q117" s="3" t="s">
        <v>295</v>
      </c>
      <c r="R117" s="2" t="s">
        <v>1580</v>
      </c>
    </row>
    <row r="118" spans="1:18">
      <c r="A118">
        <v>1273750</v>
      </c>
      <c r="B118" s="1">
        <v>44825</v>
      </c>
      <c r="C118">
        <v>100036</v>
      </c>
      <c r="D118">
        <v>7</v>
      </c>
      <c r="E118">
        <v>114520</v>
      </c>
      <c r="F118" t="s">
        <v>290</v>
      </c>
      <c r="G118" t="s">
        <v>301</v>
      </c>
      <c r="H118" t="s">
        <v>292</v>
      </c>
      <c r="I118">
        <v>764602</v>
      </c>
      <c r="J118">
        <v>30</v>
      </c>
      <c r="K118" t="s">
        <v>43</v>
      </c>
      <c r="L118" t="s">
        <v>19</v>
      </c>
      <c r="M118">
        <v>0</v>
      </c>
      <c r="N118" t="s">
        <v>293</v>
      </c>
      <c r="O118" t="s">
        <v>294</v>
      </c>
      <c r="P118" t="s">
        <v>18</v>
      </c>
      <c r="Q118" s="3" t="s">
        <v>295</v>
      </c>
      <c r="R118" s="2" t="s">
        <v>1580</v>
      </c>
    </row>
    <row r="119" spans="1:18">
      <c r="A119">
        <v>1273751</v>
      </c>
      <c r="B119" s="1">
        <v>44825</v>
      </c>
      <c r="C119">
        <v>100036</v>
      </c>
      <c r="D119">
        <v>8</v>
      </c>
      <c r="E119">
        <v>114521</v>
      </c>
      <c r="F119" t="s">
        <v>302</v>
      </c>
      <c r="G119" t="s">
        <v>303</v>
      </c>
      <c r="H119" t="s">
        <v>304</v>
      </c>
      <c r="I119">
        <v>70622</v>
      </c>
      <c r="J119">
        <v>30</v>
      </c>
      <c r="K119" t="s">
        <v>71</v>
      </c>
      <c r="L119">
        <v>44837</v>
      </c>
      <c r="M119">
        <v>28701</v>
      </c>
      <c r="N119" t="s">
        <v>305</v>
      </c>
      <c r="O119" t="s">
        <v>306</v>
      </c>
      <c r="P119" t="s">
        <v>18</v>
      </c>
      <c r="Q119" s="3" t="s">
        <v>307</v>
      </c>
      <c r="R119" s="2" t="s">
        <v>1581</v>
      </c>
    </row>
    <row r="120" spans="1:18">
      <c r="A120">
        <v>1273752</v>
      </c>
      <c r="B120" s="1">
        <v>44825</v>
      </c>
      <c r="C120">
        <v>100036</v>
      </c>
      <c r="D120">
        <v>9</v>
      </c>
      <c r="E120">
        <v>114521</v>
      </c>
      <c r="F120" t="s">
        <v>302</v>
      </c>
      <c r="G120" t="s">
        <v>308</v>
      </c>
      <c r="H120" t="s">
        <v>304</v>
      </c>
      <c r="I120">
        <v>70622</v>
      </c>
      <c r="J120">
        <v>30</v>
      </c>
      <c r="K120" t="s">
        <v>71</v>
      </c>
      <c r="L120">
        <v>44868</v>
      </c>
      <c r="M120">
        <v>28701</v>
      </c>
      <c r="N120" t="s">
        <v>305</v>
      </c>
      <c r="O120" t="s">
        <v>306</v>
      </c>
      <c r="P120" t="s">
        <v>18</v>
      </c>
      <c r="Q120" s="3" t="s">
        <v>307</v>
      </c>
      <c r="R120" s="2" t="s">
        <v>1581</v>
      </c>
    </row>
    <row r="121" spans="1:18">
      <c r="A121">
        <v>1273753</v>
      </c>
      <c r="B121" s="1">
        <v>44825</v>
      </c>
      <c r="C121">
        <v>100036</v>
      </c>
      <c r="D121">
        <v>10</v>
      </c>
      <c r="E121">
        <v>114521</v>
      </c>
      <c r="F121" t="s">
        <v>302</v>
      </c>
      <c r="G121" t="s">
        <v>309</v>
      </c>
      <c r="H121" t="s">
        <v>304</v>
      </c>
      <c r="I121">
        <v>70622</v>
      </c>
      <c r="J121">
        <v>30</v>
      </c>
      <c r="K121" t="s">
        <v>71</v>
      </c>
      <c r="L121">
        <v>44898</v>
      </c>
      <c r="M121">
        <v>28701</v>
      </c>
      <c r="N121" t="s">
        <v>305</v>
      </c>
      <c r="O121" t="s">
        <v>306</v>
      </c>
      <c r="P121" t="s">
        <v>18</v>
      </c>
      <c r="Q121" s="3" t="s">
        <v>307</v>
      </c>
      <c r="R121" s="2" t="s">
        <v>1581</v>
      </c>
    </row>
    <row r="122" spans="1:18">
      <c r="A122">
        <v>1273754</v>
      </c>
      <c r="B122" s="1">
        <v>44825</v>
      </c>
      <c r="C122">
        <v>100036</v>
      </c>
      <c r="D122">
        <v>11</v>
      </c>
      <c r="E122">
        <v>114521</v>
      </c>
      <c r="F122" t="s">
        <v>302</v>
      </c>
      <c r="G122" t="s">
        <v>310</v>
      </c>
      <c r="H122" t="s">
        <v>304</v>
      </c>
      <c r="I122">
        <v>70622</v>
      </c>
      <c r="J122">
        <v>30</v>
      </c>
      <c r="K122" t="s">
        <v>71</v>
      </c>
      <c r="L122">
        <v>44929</v>
      </c>
      <c r="M122">
        <v>28701</v>
      </c>
      <c r="N122" t="s">
        <v>305</v>
      </c>
      <c r="O122" t="s">
        <v>306</v>
      </c>
      <c r="P122" t="s">
        <v>18</v>
      </c>
      <c r="Q122" s="3" t="s">
        <v>307</v>
      </c>
      <c r="R122" s="2" t="s">
        <v>1581</v>
      </c>
    </row>
    <row r="123" spans="1:18">
      <c r="A123">
        <v>1273755</v>
      </c>
      <c r="B123" s="1">
        <v>44825</v>
      </c>
      <c r="C123">
        <v>100036</v>
      </c>
      <c r="D123">
        <v>12</v>
      </c>
      <c r="E123">
        <v>114521</v>
      </c>
      <c r="F123" t="s">
        <v>302</v>
      </c>
      <c r="G123" t="s">
        <v>311</v>
      </c>
      <c r="H123" t="s">
        <v>304</v>
      </c>
      <c r="I123">
        <v>70622</v>
      </c>
      <c r="J123">
        <v>30</v>
      </c>
      <c r="K123" t="s">
        <v>71</v>
      </c>
      <c r="L123">
        <v>44960</v>
      </c>
      <c r="M123">
        <v>28701</v>
      </c>
      <c r="N123" t="s">
        <v>305</v>
      </c>
      <c r="O123" t="s">
        <v>306</v>
      </c>
      <c r="P123" t="s">
        <v>18</v>
      </c>
      <c r="Q123" s="3" t="s">
        <v>307</v>
      </c>
      <c r="R123" s="2" t="s">
        <v>1581</v>
      </c>
    </row>
    <row r="124" spans="1:18">
      <c r="A124">
        <v>1273756</v>
      </c>
      <c r="B124" s="1">
        <v>44825</v>
      </c>
      <c r="C124">
        <v>100036</v>
      </c>
      <c r="D124">
        <v>13</v>
      </c>
      <c r="E124">
        <v>114521</v>
      </c>
      <c r="F124" t="s">
        <v>302</v>
      </c>
      <c r="G124" t="s">
        <v>312</v>
      </c>
      <c r="H124" t="s">
        <v>304</v>
      </c>
      <c r="I124">
        <v>70622</v>
      </c>
      <c r="J124">
        <v>30</v>
      </c>
      <c r="K124" t="s">
        <v>71</v>
      </c>
      <c r="L124">
        <v>44988</v>
      </c>
      <c r="M124">
        <v>28701</v>
      </c>
      <c r="N124" t="s">
        <v>305</v>
      </c>
      <c r="O124" t="s">
        <v>306</v>
      </c>
      <c r="P124" t="s">
        <v>18</v>
      </c>
      <c r="Q124" s="3" t="s">
        <v>307</v>
      </c>
      <c r="R124" s="2" t="s">
        <v>1581</v>
      </c>
    </row>
    <row r="125" spans="1:18">
      <c r="A125">
        <v>1273757</v>
      </c>
      <c r="B125" s="1">
        <v>44825</v>
      </c>
      <c r="C125">
        <v>100036</v>
      </c>
      <c r="D125">
        <v>14</v>
      </c>
      <c r="E125">
        <v>114521</v>
      </c>
      <c r="F125" t="s">
        <v>302</v>
      </c>
      <c r="G125" t="s">
        <v>313</v>
      </c>
      <c r="H125" t="s">
        <v>304</v>
      </c>
      <c r="I125">
        <v>70622</v>
      </c>
      <c r="J125">
        <v>30</v>
      </c>
      <c r="K125" t="s">
        <v>71</v>
      </c>
      <c r="L125">
        <v>45019</v>
      </c>
      <c r="M125">
        <v>28701</v>
      </c>
      <c r="N125" t="s">
        <v>305</v>
      </c>
      <c r="O125" t="s">
        <v>306</v>
      </c>
      <c r="P125" t="s">
        <v>18</v>
      </c>
      <c r="Q125" s="3" t="s">
        <v>307</v>
      </c>
      <c r="R125" s="2" t="s">
        <v>1581</v>
      </c>
    </row>
    <row r="126" spans="1:18">
      <c r="A126">
        <v>1273758</v>
      </c>
      <c r="B126" s="1">
        <v>44825</v>
      </c>
      <c r="C126">
        <v>100036</v>
      </c>
      <c r="D126">
        <v>15</v>
      </c>
      <c r="E126">
        <v>114521</v>
      </c>
      <c r="F126" t="s">
        <v>302</v>
      </c>
      <c r="G126" t="s">
        <v>314</v>
      </c>
      <c r="H126" t="s">
        <v>304</v>
      </c>
      <c r="I126">
        <v>70622</v>
      </c>
      <c r="J126">
        <v>30</v>
      </c>
      <c r="K126" t="s">
        <v>71</v>
      </c>
      <c r="L126">
        <v>45049</v>
      </c>
      <c r="M126">
        <v>28701</v>
      </c>
      <c r="N126" t="s">
        <v>305</v>
      </c>
      <c r="O126" t="s">
        <v>306</v>
      </c>
      <c r="P126" t="s">
        <v>18</v>
      </c>
      <c r="Q126" s="3" t="s">
        <v>307</v>
      </c>
      <c r="R126" s="2" t="s">
        <v>1581</v>
      </c>
    </row>
    <row r="127" spans="1:18">
      <c r="A127">
        <v>1273759</v>
      </c>
      <c r="B127" s="1">
        <v>44825</v>
      </c>
      <c r="C127">
        <v>100036</v>
      </c>
      <c r="D127">
        <v>16</v>
      </c>
      <c r="E127">
        <v>114521</v>
      </c>
      <c r="F127" t="s">
        <v>302</v>
      </c>
      <c r="G127" t="s">
        <v>315</v>
      </c>
      <c r="H127" t="s">
        <v>304</v>
      </c>
      <c r="I127">
        <v>70622</v>
      </c>
      <c r="J127">
        <v>30</v>
      </c>
      <c r="K127" t="s">
        <v>71</v>
      </c>
      <c r="L127">
        <v>45080</v>
      </c>
      <c r="M127">
        <v>28701</v>
      </c>
      <c r="N127" t="s">
        <v>305</v>
      </c>
      <c r="O127" t="s">
        <v>306</v>
      </c>
      <c r="P127" t="s">
        <v>18</v>
      </c>
      <c r="Q127" s="3" t="s">
        <v>307</v>
      </c>
      <c r="R127" s="2" t="s">
        <v>1581</v>
      </c>
    </row>
    <row r="128" spans="1:18">
      <c r="A128">
        <v>1273760</v>
      </c>
      <c r="B128" s="1">
        <v>44825</v>
      </c>
      <c r="C128">
        <v>100036</v>
      </c>
      <c r="D128">
        <v>17</v>
      </c>
      <c r="E128">
        <v>114521</v>
      </c>
      <c r="F128" t="s">
        <v>302</v>
      </c>
      <c r="G128" t="s">
        <v>316</v>
      </c>
      <c r="H128" t="s">
        <v>304</v>
      </c>
      <c r="I128">
        <v>70622</v>
      </c>
      <c r="J128">
        <v>30</v>
      </c>
      <c r="K128" t="s">
        <v>71</v>
      </c>
      <c r="L128">
        <v>45110</v>
      </c>
      <c r="M128">
        <v>28701</v>
      </c>
      <c r="N128" t="s">
        <v>305</v>
      </c>
      <c r="O128" t="s">
        <v>306</v>
      </c>
      <c r="P128" t="s">
        <v>18</v>
      </c>
      <c r="Q128" s="3" t="s">
        <v>307</v>
      </c>
      <c r="R128" s="2" t="s">
        <v>1581</v>
      </c>
    </row>
    <row r="129" spans="1:18">
      <c r="A129">
        <v>1273761</v>
      </c>
      <c r="B129" s="1">
        <v>44825</v>
      </c>
      <c r="C129">
        <v>100036</v>
      </c>
      <c r="D129">
        <v>18</v>
      </c>
      <c r="E129">
        <v>114521</v>
      </c>
      <c r="F129" t="s">
        <v>302</v>
      </c>
      <c r="G129" t="s">
        <v>317</v>
      </c>
      <c r="H129" t="s">
        <v>304</v>
      </c>
      <c r="I129">
        <v>70622</v>
      </c>
      <c r="J129">
        <v>30</v>
      </c>
      <c r="K129" t="s">
        <v>71</v>
      </c>
      <c r="L129">
        <v>45141</v>
      </c>
      <c r="M129">
        <v>28701</v>
      </c>
      <c r="N129" t="s">
        <v>305</v>
      </c>
      <c r="O129" t="s">
        <v>306</v>
      </c>
      <c r="P129" t="s">
        <v>18</v>
      </c>
      <c r="Q129" s="3" t="s">
        <v>307</v>
      </c>
      <c r="R129" s="2" t="s">
        <v>1581</v>
      </c>
    </row>
    <row r="130" spans="1:18">
      <c r="A130">
        <v>1273762</v>
      </c>
      <c r="B130" s="1">
        <v>44825</v>
      </c>
      <c r="C130">
        <v>100036</v>
      </c>
      <c r="D130">
        <v>19</v>
      </c>
      <c r="E130">
        <v>114521</v>
      </c>
      <c r="F130" t="s">
        <v>302</v>
      </c>
      <c r="G130" t="s">
        <v>318</v>
      </c>
      <c r="H130" t="s">
        <v>304</v>
      </c>
      <c r="I130">
        <v>70622</v>
      </c>
      <c r="J130">
        <v>30</v>
      </c>
      <c r="K130" t="s">
        <v>71</v>
      </c>
      <c r="L130">
        <v>45172</v>
      </c>
      <c r="M130">
        <v>28701</v>
      </c>
      <c r="N130" t="s">
        <v>305</v>
      </c>
      <c r="O130" t="s">
        <v>306</v>
      </c>
      <c r="P130" t="s">
        <v>18</v>
      </c>
      <c r="Q130" s="3" t="s">
        <v>307</v>
      </c>
      <c r="R130" s="2" t="s">
        <v>1581</v>
      </c>
    </row>
    <row r="131" spans="1:18">
      <c r="A131">
        <v>1273763</v>
      </c>
      <c r="B131" s="1">
        <v>44825</v>
      </c>
      <c r="C131">
        <v>100036</v>
      </c>
      <c r="D131">
        <v>20</v>
      </c>
      <c r="E131">
        <v>114521</v>
      </c>
      <c r="F131" t="s">
        <v>302</v>
      </c>
      <c r="G131" t="s">
        <v>319</v>
      </c>
      <c r="H131" t="s">
        <v>304</v>
      </c>
      <c r="I131">
        <v>70622</v>
      </c>
      <c r="J131">
        <v>30</v>
      </c>
      <c r="K131" t="s">
        <v>71</v>
      </c>
      <c r="L131">
        <v>45202</v>
      </c>
      <c r="M131">
        <v>28701</v>
      </c>
      <c r="N131" t="s">
        <v>305</v>
      </c>
      <c r="O131" t="s">
        <v>306</v>
      </c>
      <c r="P131" t="s">
        <v>18</v>
      </c>
      <c r="Q131" s="3" t="s">
        <v>307</v>
      </c>
      <c r="R131" s="2" t="s">
        <v>1581</v>
      </c>
    </row>
    <row r="132" spans="1:18">
      <c r="A132">
        <v>1273764</v>
      </c>
      <c r="B132" s="1">
        <v>44825</v>
      </c>
      <c r="C132">
        <v>100036</v>
      </c>
      <c r="D132">
        <v>21</v>
      </c>
      <c r="E132">
        <v>114521</v>
      </c>
      <c r="F132" t="s">
        <v>302</v>
      </c>
      <c r="G132" t="s">
        <v>320</v>
      </c>
      <c r="H132" t="s">
        <v>304</v>
      </c>
      <c r="I132">
        <v>70622</v>
      </c>
      <c r="J132">
        <v>30</v>
      </c>
      <c r="K132" t="s">
        <v>71</v>
      </c>
      <c r="L132">
        <v>45233</v>
      </c>
      <c r="M132">
        <v>28701</v>
      </c>
      <c r="N132" t="s">
        <v>305</v>
      </c>
      <c r="O132" t="s">
        <v>306</v>
      </c>
      <c r="P132" t="s">
        <v>18</v>
      </c>
      <c r="Q132" s="3" t="s">
        <v>307</v>
      </c>
      <c r="R132" s="2" t="s">
        <v>1581</v>
      </c>
    </row>
    <row r="133" spans="1:18">
      <c r="A133">
        <v>1273765</v>
      </c>
      <c r="B133" s="1">
        <v>44825</v>
      </c>
      <c r="C133">
        <v>100036</v>
      </c>
      <c r="D133">
        <v>22</v>
      </c>
      <c r="E133">
        <v>114521</v>
      </c>
      <c r="F133" t="s">
        <v>302</v>
      </c>
      <c r="G133" t="s">
        <v>321</v>
      </c>
      <c r="H133" t="s">
        <v>304</v>
      </c>
      <c r="I133">
        <v>70622</v>
      </c>
      <c r="J133">
        <v>30</v>
      </c>
      <c r="K133" t="s">
        <v>71</v>
      </c>
      <c r="L133">
        <v>45263</v>
      </c>
      <c r="M133">
        <v>28701</v>
      </c>
      <c r="N133" t="s">
        <v>305</v>
      </c>
      <c r="O133" t="s">
        <v>306</v>
      </c>
      <c r="P133" t="s">
        <v>18</v>
      </c>
      <c r="Q133" s="3" t="s">
        <v>307</v>
      </c>
      <c r="R133" s="2" t="s">
        <v>1581</v>
      </c>
    </row>
    <row r="134" spans="1:18">
      <c r="A134">
        <v>1273766</v>
      </c>
      <c r="B134" s="1">
        <v>44825</v>
      </c>
      <c r="C134">
        <v>100036</v>
      </c>
      <c r="D134">
        <v>23</v>
      </c>
      <c r="E134">
        <v>114521</v>
      </c>
      <c r="F134" t="s">
        <v>302</v>
      </c>
      <c r="G134" t="s">
        <v>322</v>
      </c>
      <c r="H134" t="s">
        <v>304</v>
      </c>
      <c r="I134">
        <v>70622</v>
      </c>
      <c r="J134">
        <v>30</v>
      </c>
      <c r="K134" t="s">
        <v>71</v>
      </c>
      <c r="L134">
        <v>45294</v>
      </c>
      <c r="M134">
        <v>28701</v>
      </c>
      <c r="N134" t="s">
        <v>305</v>
      </c>
      <c r="O134" t="s">
        <v>306</v>
      </c>
      <c r="P134" t="s">
        <v>18</v>
      </c>
      <c r="Q134" s="3" t="s">
        <v>307</v>
      </c>
      <c r="R134" s="2" t="s">
        <v>1581</v>
      </c>
    </row>
    <row r="135" spans="1:18">
      <c r="A135">
        <v>1273767</v>
      </c>
      <c r="B135" s="1">
        <v>44825</v>
      </c>
      <c r="C135">
        <v>100036</v>
      </c>
      <c r="D135">
        <v>24</v>
      </c>
      <c r="E135">
        <v>114521</v>
      </c>
      <c r="F135" t="s">
        <v>302</v>
      </c>
      <c r="G135" t="s">
        <v>323</v>
      </c>
      <c r="H135" t="s">
        <v>304</v>
      </c>
      <c r="I135">
        <v>70622</v>
      </c>
      <c r="J135">
        <v>30</v>
      </c>
      <c r="K135" t="s">
        <v>71</v>
      </c>
      <c r="L135">
        <v>45325</v>
      </c>
      <c r="M135">
        <v>28701</v>
      </c>
      <c r="N135" t="s">
        <v>305</v>
      </c>
      <c r="O135" t="s">
        <v>306</v>
      </c>
      <c r="P135" t="s">
        <v>18</v>
      </c>
      <c r="Q135" s="3" t="s">
        <v>307</v>
      </c>
      <c r="R135" s="2" t="s">
        <v>1581</v>
      </c>
    </row>
    <row r="136" spans="1:18">
      <c r="A136">
        <v>1273768</v>
      </c>
      <c r="B136" s="1">
        <v>44825</v>
      </c>
      <c r="C136">
        <v>100036</v>
      </c>
      <c r="D136">
        <v>25</v>
      </c>
      <c r="E136">
        <v>114521</v>
      </c>
      <c r="F136" t="s">
        <v>302</v>
      </c>
      <c r="G136" t="s">
        <v>324</v>
      </c>
      <c r="H136" t="s">
        <v>304</v>
      </c>
      <c r="I136">
        <v>70622</v>
      </c>
      <c r="J136">
        <v>30</v>
      </c>
      <c r="K136" t="s">
        <v>71</v>
      </c>
      <c r="L136">
        <v>45354</v>
      </c>
      <c r="M136">
        <v>28701</v>
      </c>
      <c r="N136" t="s">
        <v>305</v>
      </c>
      <c r="O136" t="s">
        <v>306</v>
      </c>
      <c r="P136" t="s">
        <v>18</v>
      </c>
      <c r="Q136" s="3" t="s">
        <v>307</v>
      </c>
      <c r="R136" s="2" t="s">
        <v>1581</v>
      </c>
    </row>
    <row r="137" spans="1:18">
      <c r="A137">
        <v>1273769</v>
      </c>
      <c r="B137" s="1">
        <v>44825</v>
      </c>
      <c r="C137">
        <v>100036</v>
      </c>
      <c r="D137">
        <v>26</v>
      </c>
      <c r="E137">
        <v>114521</v>
      </c>
      <c r="F137" t="s">
        <v>302</v>
      </c>
      <c r="G137" t="s">
        <v>325</v>
      </c>
      <c r="H137" t="s">
        <v>304</v>
      </c>
      <c r="I137">
        <v>70622</v>
      </c>
      <c r="J137">
        <v>30</v>
      </c>
      <c r="K137" t="s">
        <v>71</v>
      </c>
      <c r="L137">
        <v>45385</v>
      </c>
      <c r="M137">
        <v>28701</v>
      </c>
      <c r="N137" t="s">
        <v>305</v>
      </c>
      <c r="O137" t="s">
        <v>306</v>
      </c>
      <c r="P137" t="s">
        <v>18</v>
      </c>
      <c r="Q137" s="3" t="s">
        <v>307</v>
      </c>
      <c r="R137" s="2" t="s">
        <v>1581</v>
      </c>
    </row>
    <row r="138" spans="1:18">
      <c r="A138">
        <v>1273770</v>
      </c>
      <c r="B138" s="1">
        <v>44825</v>
      </c>
      <c r="C138">
        <v>100036</v>
      </c>
      <c r="D138">
        <v>27</v>
      </c>
      <c r="E138">
        <v>114521</v>
      </c>
      <c r="F138" t="s">
        <v>302</v>
      </c>
      <c r="G138" t="s">
        <v>326</v>
      </c>
      <c r="H138" t="s">
        <v>304</v>
      </c>
      <c r="I138">
        <v>70622</v>
      </c>
      <c r="J138">
        <v>30</v>
      </c>
      <c r="K138" t="s">
        <v>71</v>
      </c>
      <c r="L138">
        <v>45415</v>
      </c>
      <c r="M138">
        <v>28701</v>
      </c>
      <c r="N138" t="s">
        <v>305</v>
      </c>
      <c r="O138" t="s">
        <v>306</v>
      </c>
      <c r="P138" t="s">
        <v>18</v>
      </c>
      <c r="Q138" s="3" t="s">
        <v>307</v>
      </c>
      <c r="R138" s="2" t="s">
        <v>1581</v>
      </c>
    </row>
    <row r="139" spans="1:18">
      <c r="A139">
        <v>1273771</v>
      </c>
      <c r="B139" s="1">
        <v>44825</v>
      </c>
      <c r="C139">
        <v>100036</v>
      </c>
      <c r="D139">
        <v>28</v>
      </c>
      <c r="E139">
        <v>114521</v>
      </c>
      <c r="F139" t="s">
        <v>302</v>
      </c>
      <c r="G139" t="s">
        <v>327</v>
      </c>
      <c r="H139" t="s">
        <v>304</v>
      </c>
      <c r="I139">
        <v>70622</v>
      </c>
      <c r="J139">
        <v>30</v>
      </c>
      <c r="K139" t="s">
        <v>71</v>
      </c>
      <c r="L139">
        <v>45446</v>
      </c>
      <c r="M139">
        <v>0</v>
      </c>
      <c r="N139" t="s">
        <v>305</v>
      </c>
      <c r="O139" t="s">
        <v>306</v>
      </c>
      <c r="P139" t="s">
        <v>18</v>
      </c>
      <c r="Q139" s="3" t="s">
        <v>307</v>
      </c>
      <c r="R139" s="2" t="s">
        <v>1581</v>
      </c>
    </row>
    <row r="140" spans="1:18">
      <c r="A140">
        <v>1273772</v>
      </c>
      <c r="B140" s="1">
        <v>44825</v>
      </c>
      <c r="C140">
        <v>100036</v>
      </c>
      <c r="D140">
        <v>29</v>
      </c>
      <c r="E140">
        <v>114521</v>
      </c>
      <c r="F140" t="s">
        <v>302</v>
      </c>
      <c r="G140" t="s">
        <v>328</v>
      </c>
      <c r="H140" t="s">
        <v>304</v>
      </c>
      <c r="I140">
        <v>70622</v>
      </c>
      <c r="J140">
        <v>30</v>
      </c>
      <c r="K140" t="s">
        <v>71</v>
      </c>
      <c r="L140">
        <v>45476</v>
      </c>
      <c r="M140">
        <v>28701</v>
      </c>
      <c r="N140" t="s">
        <v>305</v>
      </c>
      <c r="O140" t="s">
        <v>306</v>
      </c>
      <c r="P140" t="s">
        <v>18</v>
      </c>
      <c r="Q140" s="3" t="s">
        <v>307</v>
      </c>
      <c r="R140" s="2" t="s">
        <v>1581</v>
      </c>
    </row>
    <row r="141" spans="1:18">
      <c r="A141">
        <v>1273773</v>
      </c>
      <c r="B141" s="1">
        <v>44825</v>
      </c>
      <c r="C141">
        <v>100036</v>
      </c>
      <c r="D141">
        <v>30</v>
      </c>
      <c r="E141">
        <v>114521</v>
      </c>
      <c r="F141" t="s">
        <v>302</v>
      </c>
      <c r="G141" t="s">
        <v>329</v>
      </c>
      <c r="H141" t="s">
        <v>304</v>
      </c>
      <c r="I141">
        <v>70622</v>
      </c>
      <c r="J141">
        <v>30</v>
      </c>
      <c r="K141" t="s">
        <v>71</v>
      </c>
      <c r="L141">
        <v>45507</v>
      </c>
      <c r="M141">
        <v>28701</v>
      </c>
      <c r="N141" t="s">
        <v>305</v>
      </c>
      <c r="O141" t="s">
        <v>306</v>
      </c>
      <c r="P141" t="s">
        <v>18</v>
      </c>
      <c r="Q141" s="3" t="s">
        <v>307</v>
      </c>
      <c r="R141" s="2" t="s">
        <v>1581</v>
      </c>
    </row>
    <row r="142" spans="1:18">
      <c r="A142">
        <v>1273774</v>
      </c>
      <c r="B142" s="1">
        <v>44825</v>
      </c>
      <c r="C142">
        <v>100036</v>
      </c>
      <c r="D142">
        <v>31</v>
      </c>
      <c r="E142">
        <v>114521</v>
      </c>
      <c r="F142" t="s">
        <v>302</v>
      </c>
      <c r="G142" t="s">
        <v>330</v>
      </c>
      <c r="H142" t="s">
        <v>304</v>
      </c>
      <c r="I142">
        <v>70622</v>
      </c>
      <c r="J142">
        <v>30</v>
      </c>
      <c r="K142" t="s">
        <v>71</v>
      </c>
      <c r="L142">
        <v>45538</v>
      </c>
      <c r="M142">
        <v>28701</v>
      </c>
      <c r="N142" t="s">
        <v>305</v>
      </c>
      <c r="O142" t="s">
        <v>306</v>
      </c>
      <c r="P142" t="s">
        <v>18</v>
      </c>
      <c r="Q142" s="3" t="s">
        <v>307</v>
      </c>
      <c r="R142" s="2" t="s">
        <v>1581</v>
      </c>
    </row>
    <row r="143" spans="1:18">
      <c r="A143">
        <v>1273775</v>
      </c>
      <c r="B143" s="1">
        <v>44825</v>
      </c>
      <c r="C143">
        <v>100036</v>
      </c>
      <c r="D143">
        <v>32</v>
      </c>
      <c r="E143">
        <v>114521</v>
      </c>
      <c r="F143" t="s">
        <v>302</v>
      </c>
      <c r="G143" t="s">
        <v>331</v>
      </c>
      <c r="H143" t="s">
        <v>304</v>
      </c>
      <c r="I143">
        <v>70622</v>
      </c>
      <c r="J143">
        <v>30</v>
      </c>
      <c r="K143" t="s">
        <v>71</v>
      </c>
      <c r="L143">
        <v>45568</v>
      </c>
      <c r="M143">
        <v>28701</v>
      </c>
      <c r="N143" t="s">
        <v>305</v>
      </c>
      <c r="O143" t="s">
        <v>306</v>
      </c>
      <c r="P143" t="s">
        <v>18</v>
      </c>
      <c r="Q143" s="3" t="s">
        <v>307</v>
      </c>
      <c r="R143" s="2" t="s">
        <v>1581</v>
      </c>
    </row>
    <row r="144" spans="1:18">
      <c r="A144">
        <v>1273776</v>
      </c>
      <c r="B144" s="1">
        <v>44825</v>
      </c>
      <c r="C144">
        <v>100036</v>
      </c>
      <c r="D144">
        <v>33</v>
      </c>
      <c r="E144">
        <v>114521</v>
      </c>
      <c r="F144" t="s">
        <v>302</v>
      </c>
      <c r="G144" t="s">
        <v>332</v>
      </c>
      <c r="H144" t="s">
        <v>304</v>
      </c>
      <c r="I144">
        <v>70622</v>
      </c>
      <c r="J144">
        <v>30</v>
      </c>
      <c r="K144" t="s">
        <v>71</v>
      </c>
      <c r="L144">
        <v>45599</v>
      </c>
      <c r="M144">
        <v>28701</v>
      </c>
      <c r="N144" t="s">
        <v>305</v>
      </c>
      <c r="O144" t="s">
        <v>306</v>
      </c>
      <c r="P144" t="s">
        <v>18</v>
      </c>
      <c r="Q144" s="3" t="s">
        <v>307</v>
      </c>
      <c r="R144" s="2" t="s">
        <v>1581</v>
      </c>
    </row>
    <row r="145" spans="1:18">
      <c r="A145">
        <v>1273777</v>
      </c>
      <c r="B145" s="1">
        <v>44825</v>
      </c>
      <c r="C145">
        <v>100036</v>
      </c>
      <c r="D145">
        <v>34</v>
      </c>
      <c r="E145">
        <v>114521</v>
      </c>
      <c r="F145" t="s">
        <v>302</v>
      </c>
      <c r="G145" t="s">
        <v>333</v>
      </c>
      <c r="H145" t="s">
        <v>304</v>
      </c>
      <c r="I145">
        <v>70622</v>
      </c>
      <c r="J145">
        <v>30</v>
      </c>
      <c r="K145" t="s">
        <v>71</v>
      </c>
      <c r="L145">
        <v>45629</v>
      </c>
      <c r="M145">
        <v>28701</v>
      </c>
      <c r="N145" t="s">
        <v>305</v>
      </c>
      <c r="O145" t="s">
        <v>306</v>
      </c>
      <c r="P145" t="s">
        <v>18</v>
      </c>
      <c r="Q145" s="3" t="s">
        <v>307</v>
      </c>
      <c r="R145" s="2" t="s">
        <v>1581</v>
      </c>
    </row>
    <row r="146" spans="1:18">
      <c r="A146">
        <v>1273778</v>
      </c>
      <c r="B146" s="1">
        <v>44825</v>
      </c>
      <c r="C146">
        <v>100036</v>
      </c>
      <c r="D146">
        <v>35</v>
      </c>
      <c r="E146">
        <v>114521</v>
      </c>
      <c r="F146" t="s">
        <v>302</v>
      </c>
      <c r="G146" t="s">
        <v>334</v>
      </c>
      <c r="H146" t="s">
        <v>304</v>
      </c>
      <c r="I146">
        <v>70622</v>
      </c>
      <c r="J146">
        <v>30</v>
      </c>
      <c r="K146" t="s">
        <v>71</v>
      </c>
      <c r="L146">
        <v>45660</v>
      </c>
      <c r="M146">
        <v>28701</v>
      </c>
      <c r="N146" t="s">
        <v>305</v>
      </c>
      <c r="O146" t="s">
        <v>306</v>
      </c>
      <c r="P146" t="s">
        <v>18</v>
      </c>
      <c r="Q146" s="3" t="s">
        <v>307</v>
      </c>
      <c r="R146" s="2" t="s">
        <v>1581</v>
      </c>
    </row>
    <row r="147" spans="1:18">
      <c r="A147">
        <v>1273779</v>
      </c>
      <c r="B147" s="1">
        <v>44825</v>
      </c>
      <c r="C147">
        <v>100036</v>
      </c>
      <c r="D147">
        <v>36</v>
      </c>
      <c r="E147">
        <v>114521</v>
      </c>
      <c r="F147" t="s">
        <v>302</v>
      </c>
      <c r="G147" t="s">
        <v>335</v>
      </c>
      <c r="H147" t="s">
        <v>304</v>
      </c>
      <c r="I147">
        <v>70622</v>
      </c>
      <c r="J147">
        <v>30</v>
      </c>
      <c r="K147" t="s">
        <v>71</v>
      </c>
      <c r="L147">
        <v>45691</v>
      </c>
      <c r="M147">
        <v>28701</v>
      </c>
      <c r="N147" t="s">
        <v>305</v>
      </c>
      <c r="O147" t="s">
        <v>306</v>
      </c>
      <c r="P147" t="s">
        <v>18</v>
      </c>
      <c r="Q147" s="3" t="s">
        <v>307</v>
      </c>
      <c r="R147" s="2" t="s">
        <v>1581</v>
      </c>
    </row>
    <row r="148" spans="1:18">
      <c r="A148">
        <v>1273780</v>
      </c>
      <c r="B148" s="1">
        <v>44825</v>
      </c>
      <c r="C148">
        <v>100036</v>
      </c>
      <c r="D148">
        <v>37</v>
      </c>
      <c r="E148">
        <v>114521</v>
      </c>
      <c r="F148" t="s">
        <v>302</v>
      </c>
      <c r="G148" t="s">
        <v>336</v>
      </c>
      <c r="H148" t="s">
        <v>304</v>
      </c>
      <c r="I148">
        <v>70622</v>
      </c>
      <c r="J148">
        <v>30</v>
      </c>
      <c r="K148" t="s">
        <v>71</v>
      </c>
      <c r="L148">
        <v>45719</v>
      </c>
      <c r="M148">
        <v>28701</v>
      </c>
      <c r="N148" t="s">
        <v>305</v>
      </c>
      <c r="O148" t="s">
        <v>306</v>
      </c>
      <c r="P148" t="s">
        <v>18</v>
      </c>
      <c r="Q148" s="3" t="s">
        <v>307</v>
      </c>
      <c r="R148" s="2" t="s">
        <v>1581</v>
      </c>
    </row>
    <row r="149" spans="1:18">
      <c r="A149">
        <v>1273781</v>
      </c>
      <c r="B149" s="1">
        <v>44825</v>
      </c>
      <c r="C149">
        <v>100036</v>
      </c>
      <c r="D149">
        <v>38</v>
      </c>
      <c r="E149">
        <v>114521</v>
      </c>
      <c r="F149" t="s">
        <v>302</v>
      </c>
      <c r="G149" t="s">
        <v>337</v>
      </c>
      <c r="H149" t="s">
        <v>304</v>
      </c>
      <c r="I149">
        <v>70622</v>
      </c>
      <c r="J149">
        <v>30</v>
      </c>
      <c r="K149" t="s">
        <v>71</v>
      </c>
      <c r="L149">
        <v>45750</v>
      </c>
      <c r="M149">
        <v>28701</v>
      </c>
      <c r="N149" t="s">
        <v>305</v>
      </c>
      <c r="O149" t="s">
        <v>306</v>
      </c>
      <c r="P149" t="s">
        <v>18</v>
      </c>
      <c r="Q149" s="3" t="s">
        <v>307</v>
      </c>
      <c r="R149" s="2" t="s">
        <v>1581</v>
      </c>
    </row>
    <row r="150" spans="1:18">
      <c r="A150">
        <v>1273782</v>
      </c>
      <c r="B150" s="1">
        <v>44825</v>
      </c>
      <c r="C150">
        <v>100036</v>
      </c>
      <c r="D150">
        <v>39</v>
      </c>
      <c r="E150">
        <v>114521</v>
      </c>
      <c r="F150" t="s">
        <v>302</v>
      </c>
      <c r="G150" t="s">
        <v>338</v>
      </c>
      <c r="H150" t="s">
        <v>304</v>
      </c>
      <c r="I150">
        <v>70622</v>
      </c>
      <c r="J150">
        <v>30</v>
      </c>
      <c r="K150" t="s">
        <v>71</v>
      </c>
      <c r="L150">
        <v>45780</v>
      </c>
      <c r="M150">
        <v>28701</v>
      </c>
      <c r="N150" t="s">
        <v>305</v>
      </c>
      <c r="O150" t="s">
        <v>306</v>
      </c>
      <c r="P150" t="s">
        <v>18</v>
      </c>
      <c r="Q150" s="3" t="s">
        <v>307</v>
      </c>
      <c r="R150" s="2" t="s">
        <v>1581</v>
      </c>
    </row>
    <row r="151" spans="1:18">
      <c r="A151">
        <v>1273783</v>
      </c>
      <c r="B151" s="1">
        <v>44825</v>
      </c>
      <c r="C151">
        <v>100036</v>
      </c>
      <c r="D151">
        <v>40</v>
      </c>
      <c r="E151">
        <v>114521</v>
      </c>
      <c r="F151" t="s">
        <v>302</v>
      </c>
      <c r="G151" t="s">
        <v>339</v>
      </c>
      <c r="H151" t="s">
        <v>304</v>
      </c>
      <c r="I151">
        <v>70622</v>
      </c>
      <c r="J151">
        <v>30</v>
      </c>
      <c r="K151" t="s">
        <v>71</v>
      </c>
      <c r="L151">
        <v>45811</v>
      </c>
      <c r="M151">
        <v>28701</v>
      </c>
      <c r="N151" t="s">
        <v>305</v>
      </c>
      <c r="O151" t="s">
        <v>306</v>
      </c>
      <c r="P151" t="s">
        <v>18</v>
      </c>
      <c r="Q151" s="3" t="s">
        <v>307</v>
      </c>
      <c r="R151" s="2" t="s">
        <v>1581</v>
      </c>
    </row>
    <row r="152" spans="1:18">
      <c r="A152">
        <v>1273784</v>
      </c>
      <c r="B152" s="1">
        <v>44825</v>
      </c>
      <c r="C152">
        <v>100036</v>
      </c>
      <c r="D152">
        <v>41</v>
      </c>
      <c r="E152">
        <v>114521</v>
      </c>
      <c r="F152" t="s">
        <v>302</v>
      </c>
      <c r="G152" t="s">
        <v>340</v>
      </c>
      <c r="H152" t="s">
        <v>304</v>
      </c>
      <c r="I152">
        <v>70622</v>
      </c>
      <c r="J152">
        <v>30</v>
      </c>
      <c r="K152" t="s">
        <v>71</v>
      </c>
      <c r="L152">
        <v>45841</v>
      </c>
      <c r="M152">
        <v>28701</v>
      </c>
      <c r="N152" t="s">
        <v>305</v>
      </c>
      <c r="O152" t="s">
        <v>306</v>
      </c>
      <c r="P152" t="s">
        <v>18</v>
      </c>
      <c r="Q152" s="3" t="s">
        <v>307</v>
      </c>
      <c r="R152" s="2" t="s">
        <v>1581</v>
      </c>
    </row>
    <row r="153" spans="1:18">
      <c r="A153">
        <v>1273785</v>
      </c>
      <c r="B153" s="1">
        <v>44825</v>
      </c>
      <c r="C153">
        <v>100036</v>
      </c>
      <c r="D153">
        <v>42</v>
      </c>
      <c r="E153">
        <v>114521</v>
      </c>
      <c r="F153" t="s">
        <v>302</v>
      </c>
      <c r="G153" t="s">
        <v>341</v>
      </c>
      <c r="H153" t="s">
        <v>304</v>
      </c>
      <c r="I153">
        <v>70622</v>
      </c>
      <c r="J153">
        <v>30</v>
      </c>
      <c r="K153" t="s">
        <v>71</v>
      </c>
      <c r="L153">
        <v>45872</v>
      </c>
      <c r="M153">
        <v>28701</v>
      </c>
      <c r="N153" t="s">
        <v>305</v>
      </c>
      <c r="O153" t="s">
        <v>306</v>
      </c>
      <c r="P153" t="s">
        <v>18</v>
      </c>
      <c r="Q153" s="3" t="s">
        <v>307</v>
      </c>
      <c r="R153" s="2" t="s">
        <v>1581</v>
      </c>
    </row>
    <row r="154" spans="1:18">
      <c r="A154">
        <v>1273786</v>
      </c>
      <c r="B154" s="1">
        <v>44825</v>
      </c>
      <c r="C154">
        <v>100036</v>
      </c>
      <c r="D154">
        <v>43</v>
      </c>
      <c r="E154">
        <v>114521</v>
      </c>
      <c r="F154" t="s">
        <v>302</v>
      </c>
      <c r="G154" t="s">
        <v>342</v>
      </c>
      <c r="H154" t="s">
        <v>304</v>
      </c>
      <c r="I154">
        <v>70622</v>
      </c>
      <c r="J154">
        <v>30</v>
      </c>
      <c r="K154" t="s">
        <v>71</v>
      </c>
      <c r="L154" t="s">
        <v>19</v>
      </c>
      <c r="M154">
        <v>0</v>
      </c>
      <c r="N154" t="s">
        <v>305</v>
      </c>
      <c r="O154" t="s">
        <v>306</v>
      </c>
      <c r="P154" t="s">
        <v>18</v>
      </c>
      <c r="Q154" s="3" t="s">
        <v>307</v>
      </c>
      <c r="R154" s="2" t="s">
        <v>1581</v>
      </c>
    </row>
    <row r="155" spans="1:18">
      <c r="A155">
        <v>1273787</v>
      </c>
      <c r="B155" s="1">
        <v>44825</v>
      </c>
      <c r="C155">
        <v>100036</v>
      </c>
      <c r="D155">
        <v>44</v>
      </c>
      <c r="E155">
        <v>114521</v>
      </c>
      <c r="F155" t="s">
        <v>302</v>
      </c>
      <c r="G155" t="s">
        <v>343</v>
      </c>
      <c r="H155" t="s">
        <v>304</v>
      </c>
      <c r="I155">
        <v>70622</v>
      </c>
      <c r="J155">
        <v>30</v>
      </c>
      <c r="K155" t="s">
        <v>71</v>
      </c>
      <c r="L155" t="s">
        <v>19</v>
      </c>
      <c r="M155">
        <v>0</v>
      </c>
      <c r="N155" t="s">
        <v>305</v>
      </c>
      <c r="O155" t="s">
        <v>306</v>
      </c>
      <c r="P155" t="s">
        <v>18</v>
      </c>
      <c r="Q155" s="3" t="s">
        <v>307</v>
      </c>
      <c r="R155" s="2" t="s">
        <v>1581</v>
      </c>
    </row>
    <row r="156" spans="1:18">
      <c r="A156">
        <v>1274042</v>
      </c>
      <c r="B156" s="1">
        <v>44825</v>
      </c>
      <c r="C156">
        <v>100038</v>
      </c>
      <c r="D156">
        <v>1</v>
      </c>
      <c r="E156">
        <v>114522</v>
      </c>
      <c r="F156" t="s">
        <v>344</v>
      </c>
      <c r="G156" t="s">
        <v>345</v>
      </c>
      <c r="H156" t="s">
        <v>346</v>
      </c>
      <c r="I156">
        <v>8607</v>
      </c>
      <c r="J156">
        <v>31</v>
      </c>
      <c r="K156" t="s">
        <v>24</v>
      </c>
      <c r="L156">
        <v>44839</v>
      </c>
      <c r="M156">
        <v>19017</v>
      </c>
      <c r="N156" t="s">
        <v>347</v>
      </c>
      <c r="O156" t="s">
        <v>348</v>
      </c>
      <c r="P156" t="s">
        <v>18</v>
      </c>
      <c r="Q156" s="3" t="s">
        <v>349</v>
      </c>
      <c r="R156" s="2" t="s">
        <v>1582</v>
      </c>
    </row>
    <row r="157" spans="1:18">
      <c r="A157">
        <v>1274043</v>
      </c>
      <c r="B157" s="1">
        <v>44825</v>
      </c>
      <c r="C157">
        <v>100038</v>
      </c>
      <c r="D157">
        <v>2</v>
      </c>
      <c r="E157">
        <v>114522</v>
      </c>
      <c r="F157" t="s">
        <v>344</v>
      </c>
      <c r="G157" t="s">
        <v>350</v>
      </c>
      <c r="H157" t="s">
        <v>346</v>
      </c>
      <c r="I157">
        <v>8607</v>
      </c>
      <c r="J157">
        <v>31</v>
      </c>
      <c r="K157" t="s">
        <v>24</v>
      </c>
      <c r="L157">
        <v>44870</v>
      </c>
      <c r="M157">
        <v>19017</v>
      </c>
      <c r="N157" t="s">
        <v>347</v>
      </c>
      <c r="O157" t="s">
        <v>348</v>
      </c>
      <c r="P157" t="s">
        <v>18</v>
      </c>
      <c r="Q157" s="3" t="s">
        <v>349</v>
      </c>
      <c r="R157" s="2" t="s">
        <v>1582</v>
      </c>
    </row>
    <row r="158" spans="1:18">
      <c r="A158">
        <v>1274044</v>
      </c>
      <c r="B158" s="1">
        <v>44825</v>
      </c>
      <c r="C158">
        <v>100038</v>
      </c>
      <c r="D158">
        <v>3</v>
      </c>
      <c r="E158">
        <v>114523</v>
      </c>
      <c r="F158" t="s">
        <v>351</v>
      </c>
      <c r="G158" t="s">
        <v>352</v>
      </c>
      <c r="H158" t="s">
        <v>353</v>
      </c>
      <c r="I158">
        <v>1622</v>
      </c>
      <c r="J158">
        <v>11</v>
      </c>
      <c r="K158" t="s">
        <v>48</v>
      </c>
      <c r="L158">
        <v>44837</v>
      </c>
      <c r="M158">
        <v>20678</v>
      </c>
      <c r="N158" t="s">
        <v>354</v>
      </c>
      <c r="O158" t="s">
        <v>355</v>
      </c>
      <c r="P158" t="s">
        <v>18</v>
      </c>
      <c r="Q158" s="3" t="s">
        <v>356</v>
      </c>
      <c r="R158" s="2" t="s">
        <v>1583</v>
      </c>
    </row>
    <row r="159" spans="1:18">
      <c r="A159">
        <v>1274045</v>
      </c>
      <c r="B159" s="1">
        <v>44825</v>
      </c>
      <c r="C159">
        <v>100038</v>
      </c>
      <c r="D159">
        <v>4</v>
      </c>
      <c r="E159">
        <v>114523</v>
      </c>
      <c r="F159" t="s">
        <v>351</v>
      </c>
      <c r="G159" t="s">
        <v>357</v>
      </c>
      <c r="H159" t="s">
        <v>353</v>
      </c>
      <c r="I159">
        <v>1622</v>
      </c>
      <c r="J159">
        <v>11</v>
      </c>
      <c r="K159" t="s">
        <v>48</v>
      </c>
      <c r="L159">
        <v>44868</v>
      </c>
      <c r="M159">
        <v>20678</v>
      </c>
      <c r="N159" t="s">
        <v>354</v>
      </c>
      <c r="O159" t="s">
        <v>355</v>
      </c>
      <c r="P159" t="s">
        <v>18</v>
      </c>
      <c r="Q159" s="3" t="s">
        <v>356</v>
      </c>
      <c r="R159" s="2" t="s">
        <v>1583</v>
      </c>
    </row>
    <row r="160" spans="1:18">
      <c r="A160">
        <v>1274046</v>
      </c>
      <c r="B160" s="1">
        <v>44825</v>
      </c>
      <c r="C160">
        <v>100038</v>
      </c>
      <c r="D160">
        <v>5</v>
      </c>
      <c r="E160">
        <v>114524</v>
      </c>
      <c r="F160" t="s">
        <v>358</v>
      </c>
      <c r="G160" t="s">
        <v>83</v>
      </c>
      <c r="H160" t="s">
        <v>359</v>
      </c>
      <c r="I160">
        <v>441</v>
      </c>
      <c r="J160">
        <v>29</v>
      </c>
      <c r="K160" t="s">
        <v>50</v>
      </c>
      <c r="L160">
        <v>44837</v>
      </c>
      <c r="M160">
        <v>38754</v>
      </c>
      <c r="N160" t="s">
        <v>360</v>
      </c>
      <c r="O160" t="s">
        <v>361</v>
      </c>
      <c r="P160" t="s">
        <v>18</v>
      </c>
      <c r="Q160" s="3" t="s">
        <v>362</v>
      </c>
      <c r="R160" s="2" t="s">
        <v>1584</v>
      </c>
    </row>
    <row r="161" spans="1:18">
      <c r="A161">
        <v>1274047</v>
      </c>
      <c r="B161" s="1">
        <v>44825</v>
      </c>
      <c r="C161">
        <v>100038</v>
      </c>
      <c r="D161">
        <v>6</v>
      </c>
      <c r="E161">
        <v>114524</v>
      </c>
      <c r="F161" t="s">
        <v>358</v>
      </c>
      <c r="G161" t="s">
        <v>363</v>
      </c>
      <c r="H161" t="s">
        <v>359</v>
      </c>
      <c r="I161">
        <v>441</v>
      </c>
      <c r="J161">
        <v>29</v>
      </c>
      <c r="K161" t="s">
        <v>50</v>
      </c>
      <c r="L161">
        <v>44868</v>
      </c>
      <c r="M161">
        <v>38754</v>
      </c>
      <c r="N161" t="s">
        <v>360</v>
      </c>
      <c r="O161" t="s">
        <v>361</v>
      </c>
      <c r="P161" t="s">
        <v>18</v>
      </c>
      <c r="Q161" s="3" t="s">
        <v>362</v>
      </c>
      <c r="R161" s="2" t="s">
        <v>1584</v>
      </c>
    </row>
    <row r="162" spans="1:18">
      <c r="A162">
        <v>1274048</v>
      </c>
      <c r="B162" s="1">
        <v>44825</v>
      </c>
      <c r="C162">
        <v>100038</v>
      </c>
      <c r="D162">
        <v>7</v>
      </c>
      <c r="E162">
        <v>114525</v>
      </c>
      <c r="F162" t="s">
        <v>364</v>
      </c>
      <c r="G162" t="s">
        <v>365</v>
      </c>
      <c r="H162" t="s">
        <v>366</v>
      </c>
      <c r="I162">
        <v>517606</v>
      </c>
      <c r="J162">
        <v>31</v>
      </c>
      <c r="K162" t="s">
        <v>20</v>
      </c>
      <c r="L162">
        <v>44837</v>
      </c>
      <c r="M162">
        <v>25837</v>
      </c>
      <c r="N162" t="s">
        <v>367</v>
      </c>
      <c r="O162" t="s">
        <v>368</v>
      </c>
      <c r="P162" t="s">
        <v>18</v>
      </c>
      <c r="Q162" s="3" t="s">
        <v>369</v>
      </c>
      <c r="R162" s="2" t="s">
        <v>1585</v>
      </c>
    </row>
    <row r="163" spans="1:18">
      <c r="A163">
        <v>1274049</v>
      </c>
      <c r="B163" s="1">
        <v>44825</v>
      </c>
      <c r="C163">
        <v>100038</v>
      </c>
      <c r="D163">
        <v>8</v>
      </c>
      <c r="E163">
        <v>114525</v>
      </c>
      <c r="F163" t="s">
        <v>364</v>
      </c>
      <c r="G163" t="s">
        <v>370</v>
      </c>
      <c r="H163" t="s">
        <v>366</v>
      </c>
      <c r="I163">
        <v>517606</v>
      </c>
      <c r="J163">
        <v>31</v>
      </c>
      <c r="K163" t="s">
        <v>20</v>
      </c>
      <c r="L163">
        <v>44868</v>
      </c>
      <c r="M163">
        <v>25837</v>
      </c>
      <c r="N163" t="s">
        <v>367</v>
      </c>
      <c r="O163" t="s">
        <v>368</v>
      </c>
      <c r="P163" t="s">
        <v>18</v>
      </c>
      <c r="Q163" s="3" t="s">
        <v>369</v>
      </c>
      <c r="R163" s="2" t="s">
        <v>1585</v>
      </c>
    </row>
    <row r="164" spans="1:18">
      <c r="A164">
        <v>1274050</v>
      </c>
      <c r="B164" s="1">
        <v>44825</v>
      </c>
      <c r="C164">
        <v>100038</v>
      </c>
      <c r="D164">
        <v>9</v>
      </c>
      <c r="E164">
        <v>114525</v>
      </c>
      <c r="F164" t="s">
        <v>364</v>
      </c>
      <c r="G164" t="s">
        <v>371</v>
      </c>
      <c r="H164" t="s">
        <v>366</v>
      </c>
      <c r="I164">
        <v>517606</v>
      </c>
      <c r="J164">
        <v>31</v>
      </c>
      <c r="K164" t="s">
        <v>20</v>
      </c>
      <c r="L164">
        <v>44898</v>
      </c>
      <c r="M164">
        <v>25837</v>
      </c>
      <c r="N164" t="s">
        <v>367</v>
      </c>
      <c r="O164" t="s">
        <v>368</v>
      </c>
      <c r="P164" t="s">
        <v>18</v>
      </c>
      <c r="Q164" s="3" t="s">
        <v>369</v>
      </c>
      <c r="R164" s="2" t="s">
        <v>1585</v>
      </c>
    </row>
    <row r="165" spans="1:18">
      <c r="A165">
        <v>1274051</v>
      </c>
      <c r="B165" s="1">
        <v>44825</v>
      </c>
      <c r="C165">
        <v>100038</v>
      </c>
      <c r="D165">
        <v>10</v>
      </c>
      <c r="E165">
        <v>114525</v>
      </c>
      <c r="F165" t="s">
        <v>364</v>
      </c>
      <c r="G165" t="s">
        <v>372</v>
      </c>
      <c r="H165" t="s">
        <v>366</v>
      </c>
      <c r="I165">
        <v>517606</v>
      </c>
      <c r="J165">
        <v>31</v>
      </c>
      <c r="K165" t="s">
        <v>20</v>
      </c>
      <c r="L165" t="s">
        <v>19</v>
      </c>
      <c r="M165">
        <v>0</v>
      </c>
      <c r="N165" t="s">
        <v>367</v>
      </c>
      <c r="O165" t="s">
        <v>368</v>
      </c>
      <c r="P165" t="s">
        <v>18</v>
      </c>
      <c r="Q165" s="3" t="s">
        <v>369</v>
      </c>
      <c r="R165" s="2" t="s">
        <v>1585</v>
      </c>
    </row>
    <row r="166" spans="1:18">
      <c r="A166">
        <v>1274052</v>
      </c>
      <c r="B166" s="1">
        <v>44825</v>
      </c>
      <c r="C166">
        <v>100038</v>
      </c>
      <c r="D166">
        <v>11</v>
      </c>
      <c r="E166">
        <v>114526</v>
      </c>
      <c r="F166" t="s">
        <v>373</v>
      </c>
      <c r="G166" t="s">
        <v>204</v>
      </c>
      <c r="H166" t="s">
        <v>374</v>
      </c>
      <c r="I166">
        <v>20705</v>
      </c>
      <c r="J166">
        <v>29</v>
      </c>
      <c r="K166" t="s">
        <v>35</v>
      </c>
      <c r="L166">
        <v>44839</v>
      </c>
      <c r="M166">
        <v>26573</v>
      </c>
      <c r="N166" t="s">
        <v>375</v>
      </c>
      <c r="O166" t="s">
        <v>376</v>
      </c>
      <c r="P166" t="s">
        <v>18</v>
      </c>
      <c r="Q166" s="3" t="s">
        <v>377</v>
      </c>
      <c r="R166" s="2" t="s">
        <v>1586</v>
      </c>
    </row>
    <row r="167" spans="1:18">
      <c r="A167">
        <v>1274053</v>
      </c>
      <c r="B167" s="1">
        <v>44825</v>
      </c>
      <c r="C167">
        <v>100038</v>
      </c>
      <c r="D167">
        <v>12</v>
      </c>
      <c r="E167">
        <v>114526</v>
      </c>
      <c r="F167" t="s">
        <v>373</v>
      </c>
      <c r="G167" t="s">
        <v>378</v>
      </c>
      <c r="H167" t="s">
        <v>374</v>
      </c>
      <c r="I167">
        <v>20705</v>
      </c>
      <c r="J167">
        <v>29</v>
      </c>
      <c r="K167" t="s">
        <v>35</v>
      </c>
      <c r="L167">
        <v>44870</v>
      </c>
      <c r="M167">
        <v>26573</v>
      </c>
      <c r="N167" t="s">
        <v>375</v>
      </c>
      <c r="O167" t="s">
        <v>376</v>
      </c>
      <c r="P167" t="s">
        <v>18</v>
      </c>
      <c r="Q167" s="3" t="s">
        <v>377</v>
      </c>
      <c r="R167" s="2" t="s">
        <v>1586</v>
      </c>
    </row>
    <row r="168" spans="1:18">
      <c r="A168">
        <v>1274054</v>
      </c>
      <c r="B168" s="1">
        <v>44825</v>
      </c>
      <c r="C168">
        <v>100038</v>
      </c>
      <c r="D168">
        <v>13</v>
      </c>
      <c r="E168">
        <v>114527</v>
      </c>
      <c r="F168" t="s">
        <v>379</v>
      </c>
      <c r="G168" t="s">
        <v>27</v>
      </c>
      <c r="H168" t="s">
        <v>380</v>
      </c>
      <c r="I168">
        <v>1105</v>
      </c>
      <c r="J168">
        <v>31</v>
      </c>
      <c r="K168" t="s">
        <v>41</v>
      </c>
      <c r="L168">
        <v>44839</v>
      </c>
      <c r="M168">
        <v>23811</v>
      </c>
      <c r="N168" t="s">
        <v>381</v>
      </c>
      <c r="O168" t="s">
        <v>382</v>
      </c>
      <c r="P168" t="s">
        <v>18</v>
      </c>
      <c r="Q168" s="3" t="s">
        <v>383</v>
      </c>
      <c r="R168" s="2" t="s">
        <v>1587</v>
      </c>
    </row>
    <row r="169" spans="1:18">
      <c r="A169">
        <v>1274055</v>
      </c>
      <c r="B169" s="1">
        <v>44825</v>
      </c>
      <c r="C169">
        <v>100038</v>
      </c>
      <c r="D169">
        <v>14</v>
      </c>
      <c r="E169">
        <v>114527</v>
      </c>
      <c r="F169" t="s">
        <v>379</v>
      </c>
      <c r="G169" t="s">
        <v>28</v>
      </c>
      <c r="H169" t="s">
        <v>380</v>
      </c>
      <c r="I169">
        <v>1105</v>
      </c>
      <c r="J169">
        <v>31</v>
      </c>
      <c r="K169" t="s">
        <v>41</v>
      </c>
      <c r="L169">
        <v>44870</v>
      </c>
      <c r="M169">
        <v>23811</v>
      </c>
      <c r="N169" t="s">
        <v>381</v>
      </c>
      <c r="O169" t="s">
        <v>382</v>
      </c>
      <c r="P169" t="s">
        <v>18</v>
      </c>
      <c r="Q169" s="3" t="s">
        <v>383</v>
      </c>
      <c r="R169" s="2" t="s">
        <v>1587</v>
      </c>
    </row>
    <row r="170" spans="1:18">
      <c r="A170">
        <v>1274056</v>
      </c>
      <c r="B170" s="1">
        <v>44825</v>
      </c>
      <c r="C170">
        <v>100038</v>
      </c>
      <c r="D170">
        <v>15</v>
      </c>
      <c r="E170">
        <v>114528</v>
      </c>
      <c r="F170" t="s">
        <v>384</v>
      </c>
      <c r="G170" t="s">
        <v>385</v>
      </c>
      <c r="H170" t="s">
        <v>386</v>
      </c>
      <c r="I170">
        <v>14421</v>
      </c>
      <c r="J170">
        <v>10</v>
      </c>
      <c r="K170" t="s">
        <v>36</v>
      </c>
      <c r="L170">
        <v>44844</v>
      </c>
      <c r="M170">
        <v>67479</v>
      </c>
      <c r="N170" t="s">
        <v>387</v>
      </c>
      <c r="O170" t="s">
        <v>388</v>
      </c>
      <c r="P170" t="s">
        <v>18</v>
      </c>
      <c r="Q170" s="3" t="s">
        <v>389</v>
      </c>
      <c r="R170" s="2" t="s">
        <v>1588</v>
      </c>
    </row>
    <row r="171" spans="1:18">
      <c r="A171">
        <v>1274057</v>
      </c>
      <c r="B171" s="1">
        <v>44825</v>
      </c>
      <c r="C171">
        <v>100038</v>
      </c>
      <c r="D171">
        <v>16</v>
      </c>
      <c r="E171">
        <v>114528</v>
      </c>
      <c r="F171" t="s">
        <v>384</v>
      </c>
      <c r="G171" t="s">
        <v>390</v>
      </c>
      <c r="H171" t="s">
        <v>386</v>
      </c>
      <c r="I171">
        <v>14421</v>
      </c>
      <c r="J171">
        <v>10</v>
      </c>
      <c r="K171" t="s">
        <v>36</v>
      </c>
      <c r="L171">
        <v>44875</v>
      </c>
      <c r="M171">
        <v>67479</v>
      </c>
      <c r="N171" t="s">
        <v>387</v>
      </c>
      <c r="O171" t="s">
        <v>388</v>
      </c>
      <c r="P171" t="s">
        <v>18</v>
      </c>
      <c r="Q171" s="3" t="s">
        <v>389</v>
      </c>
      <c r="R171" s="2" t="s">
        <v>1588</v>
      </c>
    </row>
    <row r="172" spans="1:18">
      <c r="A172">
        <v>1274058</v>
      </c>
      <c r="B172" s="1">
        <v>44825</v>
      </c>
      <c r="C172">
        <v>100038</v>
      </c>
      <c r="D172">
        <v>17</v>
      </c>
      <c r="E172">
        <v>114529</v>
      </c>
      <c r="F172" t="s">
        <v>391</v>
      </c>
      <c r="G172" t="s">
        <v>392</v>
      </c>
      <c r="H172" t="s">
        <v>393</v>
      </c>
      <c r="I172">
        <v>158200</v>
      </c>
      <c r="J172">
        <v>31</v>
      </c>
      <c r="K172" t="s">
        <v>21</v>
      </c>
      <c r="L172">
        <v>44839</v>
      </c>
      <c r="M172">
        <v>48723</v>
      </c>
      <c r="N172" t="s">
        <v>394</v>
      </c>
      <c r="O172" t="s">
        <v>395</v>
      </c>
      <c r="P172" t="s">
        <v>18</v>
      </c>
      <c r="Q172" s="3" t="s">
        <v>396</v>
      </c>
      <c r="R172" s="2" t="s">
        <v>1589</v>
      </c>
    </row>
    <row r="173" spans="1:18">
      <c r="A173">
        <v>1274059</v>
      </c>
      <c r="B173" s="1">
        <v>44825</v>
      </c>
      <c r="C173">
        <v>100038</v>
      </c>
      <c r="D173">
        <v>18</v>
      </c>
      <c r="E173">
        <v>114529</v>
      </c>
      <c r="F173" t="s">
        <v>391</v>
      </c>
      <c r="G173" t="s">
        <v>397</v>
      </c>
      <c r="H173" t="s">
        <v>393</v>
      </c>
      <c r="I173">
        <v>158200</v>
      </c>
      <c r="J173">
        <v>31</v>
      </c>
      <c r="K173" t="s">
        <v>21</v>
      </c>
      <c r="L173">
        <v>44870</v>
      </c>
      <c r="M173">
        <v>48723</v>
      </c>
      <c r="N173" t="s">
        <v>394</v>
      </c>
      <c r="O173" t="s">
        <v>395</v>
      </c>
      <c r="P173" t="s">
        <v>18</v>
      </c>
      <c r="Q173" s="3" t="s">
        <v>396</v>
      </c>
      <c r="R173" s="2" t="s">
        <v>1589</v>
      </c>
    </row>
    <row r="174" spans="1:18">
      <c r="A174">
        <v>1274060</v>
      </c>
      <c r="B174" s="1">
        <v>44825</v>
      </c>
      <c r="C174">
        <v>100038</v>
      </c>
      <c r="D174">
        <v>19</v>
      </c>
      <c r="E174">
        <v>114530</v>
      </c>
      <c r="F174" t="s">
        <v>398</v>
      </c>
      <c r="G174" t="s">
        <v>399</v>
      </c>
      <c r="H174" t="s">
        <v>400</v>
      </c>
      <c r="I174">
        <v>235</v>
      </c>
      <c r="J174">
        <v>31</v>
      </c>
      <c r="K174" t="s">
        <v>40</v>
      </c>
      <c r="L174">
        <v>44839</v>
      </c>
      <c r="M174">
        <v>68215</v>
      </c>
      <c r="N174" t="s">
        <v>401</v>
      </c>
      <c r="O174" t="s">
        <v>402</v>
      </c>
      <c r="P174" t="s">
        <v>18</v>
      </c>
      <c r="Q174" s="3" t="s">
        <v>403</v>
      </c>
      <c r="R174" s="2" t="s">
        <v>1590</v>
      </c>
    </row>
    <row r="175" spans="1:18">
      <c r="A175">
        <v>1274061</v>
      </c>
      <c r="B175" s="1">
        <v>44825</v>
      </c>
      <c r="C175">
        <v>100038</v>
      </c>
      <c r="D175">
        <v>20</v>
      </c>
      <c r="E175">
        <v>114530</v>
      </c>
      <c r="F175" t="s">
        <v>398</v>
      </c>
      <c r="G175" t="s">
        <v>404</v>
      </c>
      <c r="H175" t="s">
        <v>400</v>
      </c>
      <c r="I175">
        <v>235</v>
      </c>
      <c r="J175">
        <v>31</v>
      </c>
      <c r="K175" t="s">
        <v>40</v>
      </c>
      <c r="L175">
        <v>44870</v>
      </c>
      <c r="M175">
        <v>68215</v>
      </c>
      <c r="N175" t="s">
        <v>401</v>
      </c>
      <c r="O175" t="s">
        <v>402</v>
      </c>
      <c r="P175" t="s">
        <v>18</v>
      </c>
      <c r="Q175" s="3" t="s">
        <v>403</v>
      </c>
      <c r="R175" s="2" t="s">
        <v>1590</v>
      </c>
    </row>
    <row r="176" spans="1:18">
      <c r="A176">
        <v>1274062</v>
      </c>
      <c r="B176" s="1">
        <v>44825</v>
      </c>
      <c r="C176">
        <v>100038</v>
      </c>
      <c r="D176">
        <v>21</v>
      </c>
      <c r="E176">
        <v>114531</v>
      </c>
      <c r="F176" t="s">
        <v>405</v>
      </c>
      <c r="G176" t="s">
        <v>406</v>
      </c>
      <c r="H176" t="s">
        <v>407</v>
      </c>
      <c r="I176">
        <v>460</v>
      </c>
      <c r="J176">
        <v>29</v>
      </c>
      <c r="K176" t="s">
        <v>22</v>
      </c>
      <c r="L176">
        <v>44837</v>
      </c>
      <c r="M176">
        <v>49881</v>
      </c>
      <c r="N176" t="s">
        <v>408</v>
      </c>
      <c r="O176" t="s">
        <v>409</v>
      </c>
      <c r="P176" t="s">
        <v>18</v>
      </c>
      <c r="Q176" s="3" t="s">
        <v>410</v>
      </c>
      <c r="R176" s="2" t="s">
        <v>1591</v>
      </c>
    </row>
    <row r="177" spans="1:18">
      <c r="A177">
        <v>1274063</v>
      </c>
      <c r="B177" s="1">
        <v>44825</v>
      </c>
      <c r="C177">
        <v>100038</v>
      </c>
      <c r="D177">
        <v>22</v>
      </c>
      <c r="E177">
        <v>114531</v>
      </c>
      <c r="F177" t="s">
        <v>405</v>
      </c>
      <c r="G177" t="s">
        <v>411</v>
      </c>
      <c r="H177" t="s">
        <v>407</v>
      </c>
      <c r="I177">
        <v>460</v>
      </c>
      <c r="J177">
        <v>29</v>
      </c>
      <c r="K177" t="s">
        <v>22</v>
      </c>
      <c r="L177">
        <v>44868</v>
      </c>
      <c r="M177">
        <v>49881</v>
      </c>
      <c r="N177" t="s">
        <v>408</v>
      </c>
      <c r="O177" t="s">
        <v>409</v>
      </c>
      <c r="P177" t="s">
        <v>18</v>
      </c>
      <c r="Q177" s="3" t="s">
        <v>410</v>
      </c>
      <c r="R177" s="2" t="s">
        <v>1591</v>
      </c>
    </row>
    <row r="178" spans="1:18">
      <c r="A178">
        <v>1274064</v>
      </c>
      <c r="B178" s="1">
        <v>44825</v>
      </c>
      <c r="C178">
        <v>100038</v>
      </c>
      <c r="D178">
        <v>23</v>
      </c>
      <c r="E178">
        <v>114531</v>
      </c>
      <c r="F178" t="s">
        <v>405</v>
      </c>
      <c r="G178" t="s">
        <v>412</v>
      </c>
      <c r="H178" t="s">
        <v>407</v>
      </c>
      <c r="I178">
        <v>460</v>
      </c>
      <c r="J178">
        <v>29</v>
      </c>
      <c r="K178" t="s">
        <v>22</v>
      </c>
      <c r="L178">
        <v>44898</v>
      </c>
      <c r="M178">
        <v>49881</v>
      </c>
      <c r="N178" t="s">
        <v>408</v>
      </c>
      <c r="O178" t="s">
        <v>409</v>
      </c>
      <c r="P178" t="s">
        <v>18</v>
      </c>
      <c r="Q178" s="3" t="s">
        <v>410</v>
      </c>
      <c r="R178" s="2" t="s">
        <v>1591</v>
      </c>
    </row>
    <row r="179" spans="1:18">
      <c r="A179">
        <v>1274065</v>
      </c>
      <c r="B179" s="1">
        <v>44825</v>
      </c>
      <c r="C179">
        <v>100038</v>
      </c>
      <c r="D179">
        <v>24</v>
      </c>
      <c r="E179">
        <v>114531</v>
      </c>
      <c r="F179" t="s">
        <v>405</v>
      </c>
      <c r="G179" t="s">
        <v>413</v>
      </c>
      <c r="H179" t="s">
        <v>407</v>
      </c>
      <c r="I179">
        <v>460</v>
      </c>
      <c r="J179">
        <v>29</v>
      </c>
      <c r="K179" t="s">
        <v>22</v>
      </c>
      <c r="L179">
        <v>44929</v>
      </c>
      <c r="M179">
        <v>49881</v>
      </c>
      <c r="N179" t="s">
        <v>408</v>
      </c>
      <c r="O179" t="s">
        <v>409</v>
      </c>
      <c r="P179" t="s">
        <v>18</v>
      </c>
      <c r="Q179" s="3" t="s">
        <v>410</v>
      </c>
      <c r="R179" s="2" t="s">
        <v>1591</v>
      </c>
    </row>
    <row r="180" spans="1:18">
      <c r="A180">
        <v>1274066</v>
      </c>
      <c r="B180" s="1">
        <v>44825</v>
      </c>
      <c r="C180">
        <v>100038</v>
      </c>
      <c r="D180">
        <v>25</v>
      </c>
      <c r="E180">
        <v>114531</v>
      </c>
      <c r="F180" t="s">
        <v>405</v>
      </c>
      <c r="G180" t="s">
        <v>414</v>
      </c>
      <c r="H180" t="s">
        <v>407</v>
      </c>
      <c r="I180">
        <v>460</v>
      </c>
      <c r="J180">
        <v>29</v>
      </c>
      <c r="K180" t="s">
        <v>22</v>
      </c>
      <c r="L180">
        <v>44960</v>
      </c>
      <c r="M180">
        <v>49881</v>
      </c>
      <c r="N180" t="s">
        <v>408</v>
      </c>
      <c r="O180" t="s">
        <v>409</v>
      </c>
      <c r="P180" t="s">
        <v>18</v>
      </c>
      <c r="Q180" s="3" t="s">
        <v>410</v>
      </c>
      <c r="R180" s="2" t="s">
        <v>1591</v>
      </c>
    </row>
    <row r="181" spans="1:18">
      <c r="A181">
        <v>1274067</v>
      </c>
      <c r="B181" s="1">
        <v>44825</v>
      </c>
      <c r="C181">
        <v>100038</v>
      </c>
      <c r="D181">
        <v>26</v>
      </c>
      <c r="E181">
        <v>114531</v>
      </c>
      <c r="F181" t="s">
        <v>405</v>
      </c>
      <c r="G181" t="s">
        <v>415</v>
      </c>
      <c r="H181" t="s">
        <v>407</v>
      </c>
      <c r="I181">
        <v>460</v>
      </c>
      <c r="J181">
        <v>29</v>
      </c>
      <c r="K181" t="s">
        <v>22</v>
      </c>
      <c r="L181" t="s">
        <v>19</v>
      </c>
      <c r="M181">
        <v>0</v>
      </c>
      <c r="N181" t="s">
        <v>408</v>
      </c>
      <c r="O181" t="s">
        <v>409</v>
      </c>
      <c r="P181" t="s">
        <v>18</v>
      </c>
      <c r="Q181" s="3" t="s">
        <v>410</v>
      </c>
      <c r="R181" s="2" t="s">
        <v>1591</v>
      </c>
    </row>
    <row r="182" spans="1:18">
      <c r="A182">
        <v>1274068</v>
      </c>
      <c r="B182" s="1">
        <v>44825</v>
      </c>
      <c r="C182">
        <v>100038</v>
      </c>
      <c r="D182">
        <v>27</v>
      </c>
      <c r="E182">
        <v>114532</v>
      </c>
      <c r="F182" t="s">
        <v>416</v>
      </c>
      <c r="G182" t="s">
        <v>417</v>
      </c>
      <c r="H182" t="s">
        <v>418</v>
      </c>
      <c r="I182">
        <v>98949</v>
      </c>
      <c r="J182">
        <v>29</v>
      </c>
      <c r="K182" t="s">
        <v>419</v>
      </c>
      <c r="L182">
        <v>44837</v>
      </c>
      <c r="M182">
        <v>72264</v>
      </c>
      <c r="N182" t="s">
        <v>420</v>
      </c>
      <c r="O182" t="s">
        <v>421</v>
      </c>
      <c r="P182" t="s">
        <v>18</v>
      </c>
      <c r="Q182" s="3" t="s">
        <v>422</v>
      </c>
      <c r="R182" s="2" t="s">
        <v>1592</v>
      </c>
    </row>
    <row r="183" spans="1:18">
      <c r="A183">
        <v>1274069</v>
      </c>
      <c r="B183" s="1">
        <v>44825</v>
      </c>
      <c r="C183">
        <v>100038</v>
      </c>
      <c r="D183">
        <v>28</v>
      </c>
      <c r="E183">
        <v>114532</v>
      </c>
      <c r="F183" t="s">
        <v>416</v>
      </c>
      <c r="G183" t="s">
        <v>423</v>
      </c>
      <c r="H183" t="s">
        <v>418</v>
      </c>
      <c r="I183">
        <v>98949</v>
      </c>
      <c r="J183">
        <v>29</v>
      </c>
      <c r="K183" t="s">
        <v>419</v>
      </c>
      <c r="L183">
        <v>44868</v>
      </c>
      <c r="M183">
        <v>72264</v>
      </c>
      <c r="N183" t="s">
        <v>420</v>
      </c>
      <c r="O183" t="s">
        <v>421</v>
      </c>
      <c r="P183" t="s">
        <v>18</v>
      </c>
      <c r="Q183" s="3" t="s">
        <v>422</v>
      </c>
      <c r="R183" s="2" t="s">
        <v>1592</v>
      </c>
    </row>
    <row r="184" spans="1:18">
      <c r="A184">
        <v>1274070</v>
      </c>
      <c r="B184" s="1">
        <v>44825</v>
      </c>
      <c r="C184">
        <v>100038</v>
      </c>
      <c r="D184">
        <v>29</v>
      </c>
      <c r="E184">
        <v>114532</v>
      </c>
      <c r="F184" t="s">
        <v>416</v>
      </c>
      <c r="G184" t="s">
        <v>424</v>
      </c>
      <c r="H184" t="s">
        <v>418</v>
      </c>
      <c r="I184">
        <v>98949</v>
      </c>
      <c r="J184">
        <v>29</v>
      </c>
      <c r="K184" t="s">
        <v>419</v>
      </c>
      <c r="L184">
        <v>44898</v>
      </c>
      <c r="M184">
        <v>72264</v>
      </c>
      <c r="N184" t="s">
        <v>420</v>
      </c>
      <c r="O184" t="s">
        <v>421</v>
      </c>
      <c r="P184" t="s">
        <v>18</v>
      </c>
      <c r="Q184" s="3" t="s">
        <v>422</v>
      </c>
      <c r="R184" s="2" t="s">
        <v>1592</v>
      </c>
    </row>
    <row r="185" spans="1:18">
      <c r="A185">
        <v>1273977</v>
      </c>
      <c r="B185" s="1">
        <v>44825</v>
      </c>
      <c r="C185">
        <v>100043</v>
      </c>
      <c r="D185">
        <v>1</v>
      </c>
      <c r="E185">
        <v>114533</v>
      </c>
      <c r="F185" t="s">
        <v>425</v>
      </c>
      <c r="G185" t="s">
        <v>426</v>
      </c>
      <c r="H185" t="s">
        <v>427</v>
      </c>
      <c r="I185">
        <v>384460</v>
      </c>
      <c r="J185">
        <v>29</v>
      </c>
      <c r="K185" t="s">
        <v>22</v>
      </c>
      <c r="L185">
        <v>44837</v>
      </c>
      <c r="M185">
        <v>89034</v>
      </c>
      <c r="N185" t="s">
        <v>428</v>
      </c>
      <c r="O185" t="s">
        <v>429</v>
      </c>
      <c r="P185" t="s">
        <v>18</v>
      </c>
      <c r="Q185" s="3" t="s">
        <v>430</v>
      </c>
      <c r="R185" s="2" t="s">
        <v>1593</v>
      </c>
    </row>
    <row r="186" spans="1:18">
      <c r="A186">
        <v>1273978</v>
      </c>
      <c r="B186" s="1">
        <v>44825</v>
      </c>
      <c r="C186">
        <v>100043</v>
      </c>
      <c r="D186">
        <v>2</v>
      </c>
      <c r="E186">
        <v>114533</v>
      </c>
      <c r="F186" t="s">
        <v>425</v>
      </c>
      <c r="G186" t="s">
        <v>431</v>
      </c>
      <c r="H186" t="s">
        <v>427</v>
      </c>
      <c r="I186">
        <v>384460</v>
      </c>
      <c r="J186">
        <v>29</v>
      </c>
      <c r="K186" t="s">
        <v>22</v>
      </c>
      <c r="L186">
        <v>44868</v>
      </c>
      <c r="M186">
        <v>89034</v>
      </c>
      <c r="N186" t="s">
        <v>428</v>
      </c>
      <c r="O186" t="s">
        <v>429</v>
      </c>
      <c r="P186" t="s">
        <v>18</v>
      </c>
      <c r="Q186" s="3" t="s">
        <v>430</v>
      </c>
      <c r="R186" s="2" t="s">
        <v>1593</v>
      </c>
    </row>
    <row r="187" spans="1:18">
      <c r="A187">
        <v>1273979</v>
      </c>
      <c r="B187" s="1">
        <v>44825</v>
      </c>
      <c r="C187">
        <v>100043</v>
      </c>
      <c r="D187">
        <v>3</v>
      </c>
      <c r="E187">
        <v>114533</v>
      </c>
      <c r="F187" t="s">
        <v>425</v>
      </c>
      <c r="G187" t="s">
        <v>432</v>
      </c>
      <c r="H187" t="s">
        <v>427</v>
      </c>
      <c r="I187">
        <v>384460</v>
      </c>
      <c r="J187">
        <v>29</v>
      </c>
      <c r="K187" t="s">
        <v>22</v>
      </c>
      <c r="L187">
        <v>44898</v>
      </c>
      <c r="M187">
        <v>89034</v>
      </c>
      <c r="N187" t="s">
        <v>428</v>
      </c>
      <c r="O187" t="s">
        <v>429</v>
      </c>
      <c r="P187" t="s">
        <v>18</v>
      </c>
      <c r="Q187" s="3" t="s">
        <v>430</v>
      </c>
      <c r="R187" s="2" t="s">
        <v>1593</v>
      </c>
    </row>
    <row r="188" spans="1:18">
      <c r="A188">
        <v>1273980</v>
      </c>
      <c r="B188" s="1">
        <v>44825</v>
      </c>
      <c r="C188">
        <v>100043</v>
      </c>
      <c r="D188">
        <v>4</v>
      </c>
      <c r="E188">
        <v>114533</v>
      </c>
      <c r="F188" t="s">
        <v>425</v>
      </c>
      <c r="G188" t="s">
        <v>433</v>
      </c>
      <c r="H188" t="s">
        <v>427</v>
      </c>
      <c r="I188">
        <v>384460</v>
      </c>
      <c r="J188">
        <v>29</v>
      </c>
      <c r="K188" t="s">
        <v>22</v>
      </c>
      <c r="L188">
        <v>44929</v>
      </c>
      <c r="M188">
        <v>89034</v>
      </c>
      <c r="N188" t="s">
        <v>428</v>
      </c>
      <c r="O188" t="s">
        <v>429</v>
      </c>
      <c r="P188" t="s">
        <v>18</v>
      </c>
      <c r="Q188" s="3" t="s">
        <v>430</v>
      </c>
      <c r="R188" s="2" t="s">
        <v>1593</v>
      </c>
    </row>
    <row r="189" spans="1:18">
      <c r="A189">
        <v>1273981</v>
      </c>
      <c r="B189" s="1">
        <v>44825</v>
      </c>
      <c r="C189">
        <v>100043</v>
      </c>
      <c r="D189">
        <v>5</v>
      </c>
      <c r="E189">
        <v>114533</v>
      </c>
      <c r="F189" t="s">
        <v>425</v>
      </c>
      <c r="G189" t="s">
        <v>434</v>
      </c>
      <c r="H189" t="s">
        <v>427</v>
      </c>
      <c r="I189">
        <v>384460</v>
      </c>
      <c r="J189">
        <v>29</v>
      </c>
      <c r="K189" t="s">
        <v>22</v>
      </c>
      <c r="L189">
        <v>44960</v>
      </c>
      <c r="M189">
        <v>89034</v>
      </c>
      <c r="N189" t="s">
        <v>428</v>
      </c>
      <c r="O189" t="s">
        <v>429</v>
      </c>
      <c r="P189" t="s">
        <v>18</v>
      </c>
      <c r="Q189" s="3" t="s">
        <v>430</v>
      </c>
      <c r="R189" s="2" t="s">
        <v>1593</v>
      </c>
    </row>
    <row r="190" spans="1:18">
      <c r="A190">
        <v>1273982</v>
      </c>
      <c r="B190" s="1">
        <v>44825</v>
      </c>
      <c r="C190">
        <v>100043</v>
      </c>
      <c r="D190">
        <v>6</v>
      </c>
      <c r="E190">
        <v>114533</v>
      </c>
      <c r="F190" t="s">
        <v>425</v>
      </c>
      <c r="G190" t="s">
        <v>435</v>
      </c>
      <c r="H190" t="s">
        <v>427</v>
      </c>
      <c r="I190">
        <v>384460</v>
      </c>
      <c r="J190">
        <v>29</v>
      </c>
      <c r="K190" t="s">
        <v>22</v>
      </c>
      <c r="L190" t="s">
        <v>19</v>
      </c>
      <c r="M190">
        <v>0</v>
      </c>
      <c r="N190" t="s">
        <v>428</v>
      </c>
      <c r="O190" t="s">
        <v>429</v>
      </c>
      <c r="P190" t="s">
        <v>18</v>
      </c>
      <c r="Q190" s="3" t="s">
        <v>430</v>
      </c>
      <c r="R190" s="2" t="s">
        <v>1593</v>
      </c>
    </row>
    <row r="191" spans="1:18">
      <c r="A191">
        <v>1273983</v>
      </c>
      <c r="B191" s="1">
        <v>44825</v>
      </c>
      <c r="C191">
        <v>100043</v>
      </c>
      <c r="D191">
        <v>7</v>
      </c>
      <c r="E191">
        <v>114533</v>
      </c>
      <c r="F191" t="s">
        <v>425</v>
      </c>
      <c r="G191" t="s">
        <v>436</v>
      </c>
      <c r="H191" t="s">
        <v>437</v>
      </c>
      <c r="I191">
        <v>999901</v>
      </c>
      <c r="J191">
        <v>10</v>
      </c>
      <c r="K191" t="s">
        <v>56</v>
      </c>
      <c r="L191" t="s">
        <v>19</v>
      </c>
      <c r="M191">
        <v>0</v>
      </c>
      <c r="N191" t="s">
        <v>428</v>
      </c>
      <c r="O191" t="s">
        <v>429</v>
      </c>
      <c r="P191" t="s">
        <v>18</v>
      </c>
      <c r="Q191" s="3" t="s">
        <v>430</v>
      </c>
      <c r="R191" s="2" t="s">
        <v>1593</v>
      </c>
    </row>
    <row r="192" spans="1:18">
      <c r="A192">
        <v>1273984</v>
      </c>
      <c r="B192" s="1">
        <v>44825</v>
      </c>
      <c r="C192">
        <v>100043</v>
      </c>
      <c r="D192">
        <v>8</v>
      </c>
      <c r="E192">
        <v>114534</v>
      </c>
      <c r="F192" t="s">
        <v>438</v>
      </c>
      <c r="G192" t="s">
        <v>439</v>
      </c>
      <c r="H192" t="s">
        <v>440</v>
      </c>
      <c r="I192">
        <v>17283</v>
      </c>
      <c r="J192">
        <v>11</v>
      </c>
      <c r="K192" t="s">
        <v>36</v>
      </c>
      <c r="L192">
        <v>44837</v>
      </c>
      <c r="M192">
        <v>91428</v>
      </c>
      <c r="N192" t="s">
        <v>441</v>
      </c>
      <c r="O192" t="s">
        <v>442</v>
      </c>
      <c r="P192" t="s">
        <v>18</v>
      </c>
      <c r="Q192" s="3" t="s">
        <v>443</v>
      </c>
      <c r="R192" s="2" t="s">
        <v>1594</v>
      </c>
    </row>
    <row r="193" spans="1:18">
      <c r="A193">
        <v>1273985</v>
      </c>
      <c r="B193" s="1">
        <v>44825</v>
      </c>
      <c r="C193">
        <v>100043</v>
      </c>
      <c r="D193">
        <v>9</v>
      </c>
      <c r="E193">
        <v>114534</v>
      </c>
      <c r="F193" t="s">
        <v>438</v>
      </c>
      <c r="G193" t="s">
        <v>444</v>
      </c>
      <c r="H193" t="s">
        <v>440</v>
      </c>
      <c r="I193">
        <v>17283</v>
      </c>
      <c r="J193">
        <v>11</v>
      </c>
      <c r="K193" t="s">
        <v>36</v>
      </c>
      <c r="L193">
        <v>44868</v>
      </c>
      <c r="M193">
        <v>91428</v>
      </c>
      <c r="N193" t="s">
        <v>441</v>
      </c>
      <c r="O193" t="s">
        <v>442</v>
      </c>
      <c r="P193" t="s">
        <v>18</v>
      </c>
      <c r="Q193" s="3" t="s">
        <v>443</v>
      </c>
      <c r="R193" s="2" t="s">
        <v>1594</v>
      </c>
    </row>
    <row r="194" spans="1:18">
      <c r="A194">
        <v>1273986</v>
      </c>
      <c r="B194" s="1">
        <v>44825</v>
      </c>
      <c r="C194">
        <v>100043</v>
      </c>
      <c r="D194">
        <v>10</v>
      </c>
      <c r="E194">
        <v>114534</v>
      </c>
      <c r="F194" t="s">
        <v>438</v>
      </c>
      <c r="G194" t="s">
        <v>445</v>
      </c>
      <c r="H194" t="s">
        <v>440</v>
      </c>
      <c r="I194">
        <v>17283</v>
      </c>
      <c r="J194">
        <v>11</v>
      </c>
      <c r="K194" t="s">
        <v>36</v>
      </c>
      <c r="L194">
        <v>44898</v>
      </c>
      <c r="M194">
        <v>91428</v>
      </c>
      <c r="N194" t="s">
        <v>441</v>
      </c>
      <c r="O194" t="s">
        <v>442</v>
      </c>
      <c r="P194" t="s">
        <v>18</v>
      </c>
      <c r="Q194" s="3" t="s">
        <v>443</v>
      </c>
      <c r="R194" s="2" t="s">
        <v>1594</v>
      </c>
    </row>
    <row r="195" spans="1:18">
      <c r="A195">
        <v>1273987</v>
      </c>
      <c r="B195" s="1">
        <v>44825</v>
      </c>
      <c r="C195">
        <v>100043</v>
      </c>
      <c r="D195">
        <v>11</v>
      </c>
      <c r="E195">
        <v>114534</v>
      </c>
      <c r="F195" t="s">
        <v>438</v>
      </c>
      <c r="G195" t="s">
        <v>446</v>
      </c>
      <c r="H195" t="s">
        <v>440</v>
      </c>
      <c r="I195">
        <v>17283</v>
      </c>
      <c r="J195">
        <v>11</v>
      </c>
      <c r="K195" t="s">
        <v>36</v>
      </c>
      <c r="L195">
        <v>44929</v>
      </c>
      <c r="M195">
        <v>91428</v>
      </c>
      <c r="N195" t="s">
        <v>441</v>
      </c>
      <c r="O195" t="s">
        <v>442</v>
      </c>
      <c r="P195" t="s">
        <v>18</v>
      </c>
      <c r="Q195" s="3" t="s">
        <v>443</v>
      </c>
      <c r="R195" s="2" t="s">
        <v>1594</v>
      </c>
    </row>
    <row r="196" spans="1:18">
      <c r="A196">
        <v>1273988</v>
      </c>
      <c r="B196" s="1">
        <v>44825</v>
      </c>
      <c r="C196">
        <v>100043</v>
      </c>
      <c r="D196">
        <v>12</v>
      </c>
      <c r="E196">
        <v>114534</v>
      </c>
      <c r="F196" t="s">
        <v>438</v>
      </c>
      <c r="G196" t="s">
        <v>447</v>
      </c>
      <c r="H196" t="s">
        <v>440</v>
      </c>
      <c r="I196">
        <v>17283</v>
      </c>
      <c r="J196">
        <v>11</v>
      </c>
      <c r="K196" t="s">
        <v>36</v>
      </c>
      <c r="L196">
        <v>44960</v>
      </c>
      <c r="M196">
        <v>91428</v>
      </c>
      <c r="N196" t="s">
        <v>441</v>
      </c>
      <c r="O196" t="s">
        <v>442</v>
      </c>
      <c r="P196" t="s">
        <v>18</v>
      </c>
      <c r="Q196" s="3" t="s">
        <v>443</v>
      </c>
      <c r="R196" s="2" t="s">
        <v>1594</v>
      </c>
    </row>
    <row r="197" spans="1:18">
      <c r="A197">
        <v>1273989</v>
      </c>
      <c r="B197" s="1">
        <v>44825</v>
      </c>
      <c r="C197">
        <v>100043</v>
      </c>
      <c r="D197">
        <v>13</v>
      </c>
      <c r="E197">
        <v>114534</v>
      </c>
      <c r="F197" t="s">
        <v>438</v>
      </c>
      <c r="G197" t="s">
        <v>448</v>
      </c>
      <c r="H197" t="s">
        <v>440</v>
      </c>
      <c r="I197">
        <v>17283</v>
      </c>
      <c r="J197">
        <v>11</v>
      </c>
      <c r="K197" t="s">
        <v>36</v>
      </c>
      <c r="L197" t="s">
        <v>19</v>
      </c>
      <c r="M197">
        <v>0</v>
      </c>
      <c r="N197" t="s">
        <v>441</v>
      </c>
      <c r="O197" t="s">
        <v>442</v>
      </c>
      <c r="P197" t="s">
        <v>18</v>
      </c>
      <c r="Q197" s="3" t="s">
        <v>443</v>
      </c>
      <c r="R197" s="2" t="s">
        <v>1594</v>
      </c>
    </row>
    <row r="198" spans="1:18">
      <c r="A198">
        <v>1273990</v>
      </c>
      <c r="B198" s="1">
        <v>44825</v>
      </c>
      <c r="C198">
        <v>100043</v>
      </c>
      <c r="D198">
        <v>14</v>
      </c>
      <c r="E198">
        <v>114535</v>
      </c>
      <c r="F198" t="s">
        <v>449</v>
      </c>
      <c r="G198" t="s">
        <v>450</v>
      </c>
      <c r="H198" t="s">
        <v>451</v>
      </c>
      <c r="I198">
        <v>0</v>
      </c>
      <c r="J198">
        <v>10</v>
      </c>
      <c r="K198" t="s">
        <v>29</v>
      </c>
      <c r="L198">
        <v>44839</v>
      </c>
      <c r="M198">
        <v>67479</v>
      </c>
      <c r="N198" t="s">
        <v>452</v>
      </c>
      <c r="O198" t="s">
        <v>453</v>
      </c>
      <c r="P198" t="s">
        <v>18</v>
      </c>
      <c r="Q198" s="3" t="s">
        <v>454</v>
      </c>
      <c r="R198" s="2" t="s">
        <v>1595</v>
      </c>
    </row>
    <row r="199" spans="1:18">
      <c r="A199">
        <v>1273991</v>
      </c>
      <c r="B199" s="1">
        <v>44825</v>
      </c>
      <c r="C199">
        <v>100043</v>
      </c>
      <c r="D199">
        <v>15</v>
      </c>
      <c r="E199">
        <v>114535</v>
      </c>
      <c r="F199" t="s">
        <v>449</v>
      </c>
      <c r="G199" t="s">
        <v>455</v>
      </c>
      <c r="H199" t="s">
        <v>451</v>
      </c>
      <c r="I199">
        <v>0</v>
      </c>
      <c r="J199">
        <v>10</v>
      </c>
      <c r="K199" t="s">
        <v>29</v>
      </c>
      <c r="L199">
        <v>44870</v>
      </c>
      <c r="M199">
        <v>67479</v>
      </c>
      <c r="N199" t="s">
        <v>452</v>
      </c>
      <c r="O199" t="s">
        <v>453</v>
      </c>
      <c r="P199" t="s">
        <v>18</v>
      </c>
      <c r="Q199" s="3" t="s">
        <v>454</v>
      </c>
      <c r="R199" s="2" t="s">
        <v>1595</v>
      </c>
    </row>
    <row r="200" spans="1:18">
      <c r="A200">
        <v>1273992</v>
      </c>
      <c r="B200" s="1">
        <v>44825</v>
      </c>
      <c r="C200">
        <v>100043</v>
      </c>
      <c r="D200">
        <v>16</v>
      </c>
      <c r="E200">
        <v>114536</v>
      </c>
      <c r="F200" t="s">
        <v>456</v>
      </c>
      <c r="G200" t="s">
        <v>457</v>
      </c>
      <c r="H200" t="s">
        <v>458</v>
      </c>
      <c r="I200">
        <v>999901</v>
      </c>
      <c r="J200">
        <v>29</v>
      </c>
      <c r="K200" t="s">
        <v>56</v>
      </c>
      <c r="L200">
        <v>44837</v>
      </c>
      <c r="M200">
        <v>93137</v>
      </c>
      <c r="N200" t="s">
        <v>459</v>
      </c>
      <c r="O200" t="s">
        <v>460</v>
      </c>
      <c r="P200" t="s">
        <v>18</v>
      </c>
      <c r="Q200" s="3" t="s">
        <v>461</v>
      </c>
      <c r="R200" s="2" t="s">
        <v>1596</v>
      </c>
    </row>
    <row r="201" spans="1:18">
      <c r="A201">
        <v>1273993</v>
      </c>
      <c r="B201" s="1">
        <v>44825</v>
      </c>
      <c r="C201">
        <v>100043</v>
      </c>
      <c r="D201">
        <v>17</v>
      </c>
      <c r="E201">
        <v>114536</v>
      </c>
      <c r="F201" t="s">
        <v>456</v>
      </c>
      <c r="G201" t="s">
        <v>462</v>
      </c>
      <c r="H201" t="s">
        <v>458</v>
      </c>
      <c r="I201">
        <v>999901</v>
      </c>
      <c r="J201">
        <v>29</v>
      </c>
      <c r="K201" t="s">
        <v>56</v>
      </c>
      <c r="L201">
        <v>44868</v>
      </c>
      <c r="M201">
        <v>93137</v>
      </c>
      <c r="N201" t="s">
        <v>459</v>
      </c>
      <c r="O201" t="s">
        <v>460</v>
      </c>
      <c r="P201" t="s">
        <v>18</v>
      </c>
      <c r="Q201" s="3" t="s">
        <v>461</v>
      </c>
      <c r="R201" s="2" t="s">
        <v>1596</v>
      </c>
    </row>
    <row r="202" spans="1:18">
      <c r="A202">
        <v>1273994</v>
      </c>
      <c r="B202" s="1">
        <v>44825</v>
      </c>
      <c r="C202">
        <v>100043</v>
      </c>
      <c r="D202">
        <v>18</v>
      </c>
      <c r="E202">
        <v>114537</v>
      </c>
      <c r="F202" t="s">
        <v>463</v>
      </c>
      <c r="G202" t="s">
        <v>464</v>
      </c>
      <c r="H202" t="s">
        <v>465</v>
      </c>
      <c r="I202">
        <v>0</v>
      </c>
      <c r="J202">
        <v>11</v>
      </c>
      <c r="K202" t="s">
        <v>466</v>
      </c>
      <c r="L202">
        <v>44868</v>
      </c>
      <c r="M202">
        <v>103426</v>
      </c>
      <c r="N202" t="s">
        <v>467</v>
      </c>
      <c r="O202" t="s">
        <v>468</v>
      </c>
      <c r="P202" t="s">
        <v>18</v>
      </c>
      <c r="Q202" s="3" t="s">
        <v>469</v>
      </c>
      <c r="R202" s="2" t="s">
        <v>1597</v>
      </c>
    </row>
    <row r="203" spans="1:18">
      <c r="A203">
        <v>1273995</v>
      </c>
      <c r="B203" s="1">
        <v>44825</v>
      </c>
      <c r="C203">
        <v>100043</v>
      </c>
      <c r="D203">
        <v>19</v>
      </c>
      <c r="E203">
        <v>114537</v>
      </c>
      <c r="F203" t="s">
        <v>463</v>
      </c>
      <c r="G203" t="s">
        <v>470</v>
      </c>
      <c r="H203" t="s">
        <v>465</v>
      </c>
      <c r="I203">
        <v>0</v>
      </c>
      <c r="J203">
        <v>11</v>
      </c>
      <c r="K203" t="s">
        <v>466</v>
      </c>
      <c r="L203">
        <v>44898</v>
      </c>
      <c r="M203">
        <v>103426</v>
      </c>
      <c r="N203" t="s">
        <v>467</v>
      </c>
      <c r="O203" t="s">
        <v>468</v>
      </c>
      <c r="P203" t="s">
        <v>18</v>
      </c>
      <c r="Q203" s="3" t="s">
        <v>469</v>
      </c>
      <c r="R203" s="2" t="s">
        <v>1597</v>
      </c>
    </row>
    <row r="204" spans="1:18">
      <c r="A204">
        <v>1273996</v>
      </c>
      <c r="B204" s="1">
        <v>44825</v>
      </c>
      <c r="C204">
        <v>100043</v>
      </c>
      <c r="D204">
        <v>20</v>
      </c>
      <c r="E204">
        <v>114537</v>
      </c>
      <c r="F204" t="s">
        <v>463</v>
      </c>
      <c r="G204" t="s">
        <v>471</v>
      </c>
      <c r="H204" t="s">
        <v>465</v>
      </c>
      <c r="I204">
        <v>0</v>
      </c>
      <c r="J204">
        <v>10</v>
      </c>
      <c r="K204" t="s">
        <v>466</v>
      </c>
      <c r="L204" t="s">
        <v>19</v>
      </c>
      <c r="M204">
        <v>0</v>
      </c>
      <c r="N204" t="s">
        <v>467</v>
      </c>
      <c r="O204" t="s">
        <v>468</v>
      </c>
      <c r="P204" t="s">
        <v>18</v>
      </c>
      <c r="Q204" s="3" t="s">
        <v>469</v>
      </c>
      <c r="R204" s="2" t="s">
        <v>1597</v>
      </c>
    </row>
    <row r="205" spans="1:18">
      <c r="A205">
        <v>1273997</v>
      </c>
      <c r="B205" s="1">
        <v>44825</v>
      </c>
      <c r="C205">
        <v>100043</v>
      </c>
      <c r="D205">
        <v>21</v>
      </c>
      <c r="E205">
        <v>114538</v>
      </c>
      <c r="F205" t="s">
        <v>472</v>
      </c>
      <c r="G205" t="s">
        <v>473</v>
      </c>
      <c r="H205" t="s">
        <v>474</v>
      </c>
      <c r="I205">
        <v>5462</v>
      </c>
      <c r="J205">
        <v>29</v>
      </c>
      <c r="K205" t="s">
        <v>22</v>
      </c>
      <c r="L205">
        <v>44868</v>
      </c>
      <c r="M205">
        <v>174260</v>
      </c>
      <c r="N205" t="s">
        <v>475</v>
      </c>
      <c r="O205" t="s">
        <v>476</v>
      </c>
      <c r="P205" t="s">
        <v>18</v>
      </c>
      <c r="Q205" s="3" t="s">
        <v>477</v>
      </c>
    </row>
    <row r="206" spans="1:18">
      <c r="A206">
        <v>1273998</v>
      </c>
      <c r="B206" s="1">
        <v>44825</v>
      </c>
      <c r="C206">
        <v>100043</v>
      </c>
      <c r="D206">
        <v>22</v>
      </c>
      <c r="E206">
        <v>114538</v>
      </c>
      <c r="F206" t="s">
        <v>472</v>
      </c>
      <c r="G206" t="s">
        <v>478</v>
      </c>
      <c r="H206" t="s">
        <v>474</v>
      </c>
      <c r="I206">
        <v>5462</v>
      </c>
      <c r="J206">
        <v>29</v>
      </c>
      <c r="K206" t="s">
        <v>22</v>
      </c>
      <c r="L206">
        <v>44898</v>
      </c>
      <c r="M206">
        <v>174260</v>
      </c>
      <c r="N206" t="s">
        <v>475</v>
      </c>
      <c r="O206" t="s">
        <v>476</v>
      </c>
      <c r="P206" t="s">
        <v>18</v>
      </c>
      <c r="Q206" s="3" t="s">
        <v>477</v>
      </c>
    </row>
    <row r="207" spans="1:18">
      <c r="A207">
        <v>1273999</v>
      </c>
      <c r="B207" s="1">
        <v>44825</v>
      </c>
      <c r="C207">
        <v>100043</v>
      </c>
      <c r="D207">
        <v>23</v>
      </c>
      <c r="E207">
        <v>114539</v>
      </c>
      <c r="F207" t="s">
        <v>479</v>
      </c>
      <c r="G207" t="s">
        <v>480</v>
      </c>
      <c r="H207" t="s">
        <v>481</v>
      </c>
      <c r="I207">
        <v>1146</v>
      </c>
      <c r="J207">
        <v>10</v>
      </c>
      <c r="K207" t="s">
        <v>36</v>
      </c>
      <c r="L207">
        <v>44841</v>
      </c>
      <c r="M207">
        <v>17707</v>
      </c>
      <c r="N207" t="s">
        <v>482</v>
      </c>
      <c r="O207" t="s">
        <v>483</v>
      </c>
      <c r="P207" t="s">
        <v>18</v>
      </c>
      <c r="Q207" s="3" t="s">
        <v>484</v>
      </c>
    </row>
    <row r="208" spans="1:18">
      <c r="A208">
        <v>1274000</v>
      </c>
      <c r="B208" s="1">
        <v>44825</v>
      </c>
      <c r="C208">
        <v>100043</v>
      </c>
      <c r="D208">
        <v>24</v>
      </c>
      <c r="E208">
        <v>114539</v>
      </c>
      <c r="F208" t="s">
        <v>479</v>
      </c>
      <c r="G208" t="s">
        <v>485</v>
      </c>
      <c r="H208" t="s">
        <v>481</v>
      </c>
      <c r="I208">
        <v>1146</v>
      </c>
      <c r="J208">
        <v>10</v>
      </c>
      <c r="K208" t="s">
        <v>36</v>
      </c>
      <c r="L208">
        <v>44872</v>
      </c>
      <c r="M208">
        <v>17707</v>
      </c>
      <c r="N208" t="s">
        <v>482</v>
      </c>
      <c r="O208" t="s">
        <v>483</v>
      </c>
      <c r="P208" t="s">
        <v>18</v>
      </c>
      <c r="Q208" s="3" t="s">
        <v>484</v>
      </c>
    </row>
    <row r="209" spans="1:17">
      <c r="A209">
        <v>1274001</v>
      </c>
      <c r="B209" s="1">
        <v>44825</v>
      </c>
      <c r="C209">
        <v>100043</v>
      </c>
      <c r="D209">
        <v>25</v>
      </c>
      <c r="E209">
        <v>114540</v>
      </c>
      <c r="F209" t="s">
        <v>486</v>
      </c>
      <c r="G209" t="s">
        <v>33</v>
      </c>
      <c r="H209" t="s">
        <v>487</v>
      </c>
      <c r="I209">
        <v>801494</v>
      </c>
      <c r="J209">
        <v>31</v>
      </c>
      <c r="K209" t="s">
        <v>50</v>
      </c>
      <c r="L209">
        <v>44844</v>
      </c>
      <c r="M209">
        <v>10498</v>
      </c>
      <c r="N209" t="s">
        <v>488</v>
      </c>
      <c r="O209" t="s">
        <v>489</v>
      </c>
      <c r="P209" t="s">
        <v>18</v>
      </c>
      <c r="Q209" s="3" t="s">
        <v>490</v>
      </c>
    </row>
    <row r="210" spans="1:17">
      <c r="A210">
        <v>1274002</v>
      </c>
      <c r="B210" s="1">
        <v>44825</v>
      </c>
      <c r="C210">
        <v>100043</v>
      </c>
      <c r="D210">
        <v>26</v>
      </c>
      <c r="E210">
        <v>114540</v>
      </c>
      <c r="F210" t="s">
        <v>486</v>
      </c>
      <c r="G210" t="s">
        <v>491</v>
      </c>
      <c r="H210" t="s">
        <v>487</v>
      </c>
      <c r="I210">
        <v>801494</v>
      </c>
      <c r="J210">
        <v>31</v>
      </c>
      <c r="K210" t="s">
        <v>50</v>
      </c>
      <c r="L210">
        <v>44875</v>
      </c>
      <c r="M210">
        <v>10498</v>
      </c>
      <c r="N210" t="s">
        <v>488</v>
      </c>
      <c r="O210" t="s">
        <v>489</v>
      </c>
      <c r="P210" t="s">
        <v>18</v>
      </c>
      <c r="Q210" s="3" t="s">
        <v>490</v>
      </c>
    </row>
    <row r="211" spans="1:17">
      <c r="A211">
        <v>1274003</v>
      </c>
      <c r="B211" s="1">
        <v>44825</v>
      </c>
      <c r="C211">
        <v>100043</v>
      </c>
      <c r="D211">
        <v>27</v>
      </c>
      <c r="E211">
        <v>114541</v>
      </c>
      <c r="F211" t="s">
        <v>492</v>
      </c>
      <c r="G211" t="s">
        <v>493</v>
      </c>
      <c r="H211" t="s">
        <v>494</v>
      </c>
      <c r="I211">
        <v>15194</v>
      </c>
      <c r="J211">
        <v>11</v>
      </c>
      <c r="K211" t="s">
        <v>36</v>
      </c>
      <c r="L211">
        <v>44868</v>
      </c>
      <c r="M211">
        <v>37838</v>
      </c>
      <c r="N211" t="s">
        <v>495</v>
      </c>
      <c r="O211" t="s">
        <v>496</v>
      </c>
      <c r="P211" t="s">
        <v>18</v>
      </c>
      <c r="Q211" s="3" t="s">
        <v>497</v>
      </c>
    </row>
    <row r="212" spans="1:17">
      <c r="A212">
        <v>1274004</v>
      </c>
      <c r="B212" s="1">
        <v>44825</v>
      </c>
      <c r="C212">
        <v>100043</v>
      </c>
      <c r="D212">
        <v>28</v>
      </c>
      <c r="E212">
        <v>114541</v>
      </c>
      <c r="F212" t="s">
        <v>492</v>
      </c>
      <c r="G212" t="s">
        <v>498</v>
      </c>
      <c r="H212" t="s">
        <v>494</v>
      </c>
      <c r="I212">
        <v>15194</v>
      </c>
      <c r="J212">
        <v>11</v>
      </c>
      <c r="K212" t="s">
        <v>36</v>
      </c>
      <c r="L212">
        <v>44898</v>
      </c>
      <c r="M212">
        <v>37838</v>
      </c>
      <c r="N212" t="s">
        <v>495</v>
      </c>
      <c r="O212" t="s">
        <v>496</v>
      </c>
      <c r="P212" t="s">
        <v>18</v>
      </c>
      <c r="Q212" s="3" t="s">
        <v>497</v>
      </c>
    </row>
    <row r="213" spans="1:17">
      <c r="A213">
        <v>1273828</v>
      </c>
      <c r="B213" s="1">
        <v>44825</v>
      </c>
      <c r="C213">
        <v>100048</v>
      </c>
      <c r="D213">
        <v>1</v>
      </c>
      <c r="E213">
        <v>114542</v>
      </c>
      <c r="F213" t="s">
        <v>499</v>
      </c>
      <c r="G213" t="s">
        <v>500</v>
      </c>
      <c r="H213" t="s">
        <v>501</v>
      </c>
      <c r="I213">
        <v>190</v>
      </c>
      <c r="J213">
        <v>31</v>
      </c>
      <c r="K213" t="s">
        <v>22</v>
      </c>
      <c r="L213">
        <v>44844</v>
      </c>
      <c r="M213">
        <v>50650</v>
      </c>
      <c r="N213" t="s">
        <v>502</v>
      </c>
      <c r="O213" t="s">
        <v>503</v>
      </c>
      <c r="P213" t="s">
        <v>18</v>
      </c>
      <c r="Q213" s="3" t="s">
        <v>504</v>
      </c>
    </row>
    <row r="214" spans="1:17">
      <c r="A214">
        <v>1273829</v>
      </c>
      <c r="B214" s="1">
        <v>44825</v>
      </c>
      <c r="C214">
        <v>100048</v>
      </c>
      <c r="D214">
        <v>2</v>
      </c>
      <c r="E214">
        <v>114542</v>
      </c>
      <c r="F214" t="s">
        <v>499</v>
      </c>
      <c r="G214" t="s">
        <v>505</v>
      </c>
      <c r="H214" t="s">
        <v>501</v>
      </c>
      <c r="I214">
        <v>190</v>
      </c>
      <c r="J214">
        <v>31</v>
      </c>
      <c r="K214" t="s">
        <v>22</v>
      </c>
      <c r="L214">
        <v>44875</v>
      </c>
      <c r="M214">
        <v>50650</v>
      </c>
      <c r="N214" t="s">
        <v>502</v>
      </c>
      <c r="O214" t="s">
        <v>503</v>
      </c>
      <c r="P214" t="s">
        <v>18</v>
      </c>
      <c r="Q214" s="3" t="s">
        <v>504</v>
      </c>
    </row>
    <row r="215" spans="1:17">
      <c r="A215">
        <v>1273830</v>
      </c>
      <c r="B215" s="1">
        <v>44825</v>
      </c>
      <c r="C215">
        <v>100048</v>
      </c>
      <c r="D215">
        <v>3</v>
      </c>
      <c r="E215">
        <v>114543</v>
      </c>
      <c r="F215" t="s">
        <v>506</v>
      </c>
      <c r="G215" t="s">
        <v>507</v>
      </c>
      <c r="H215" t="s">
        <v>508</v>
      </c>
      <c r="I215">
        <v>0</v>
      </c>
      <c r="J215">
        <v>31</v>
      </c>
      <c r="K215" t="s">
        <v>23</v>
      </c>
      <c r="L215" t="s">
        <v>19</v>
      </c>
      <c r="M215">
        <v>0</v>
      </c>
      <c r="N215" t="s">
        <v>509</v>
      </c>
      <c r="O215" t="s">
        <v>510</v>
      </c>
      <c r="P215" t="s">
        <v>18</v>
      </c>
      <c r="Q215" s="3" t="s">
        <v>511</v>
      </c>
    </row>
    <row r="216" spans="1:17">
      <c r="A216">
        <v>1273831</v>
      </c>
      <c r="B216" s="1">
        <v>44825</v>
      </c>
      <c r="C216">
        <v>100048</v>
      </c>
      <c r="D216">
        <v>4</v>
      </c>
      <c r="E216">
        <v>114543</v>
      </c>
      <c r="F216" t="s">
        <v>506</v>
      </c>
      <c r="G216" t="s">
        <v>512</v>
      </c>
      <c r="H216" t="s">
        <v>508</v>
      </c>
      <c r="I216">
        <v>0</v>
      </c>
      <c r="J216">
        <v>31</v>
      </c>
      <c r="K216" t="s">
        <v>23</v>
      </c>
      <c r="L216" t="s">
        <v>19</v>
      </c>
      <c r="M216">
        <v>0</v>
      </c>
      <c r="N216" t="s">
        <v>509</v>
      </c>
      <c r="O216" t="s">
        <v>510</v>
      </c>
      <c r="P216" t="s">
        <v>18</v>
      </c>
      <c r="Q216" s="3" t="s">
        <v>511</v>
      </c>
    </row>
    <row r="217" spans="1:17">
      <c r="A217">
        <v>1273832</v>
      </c>
      <c r="B217" s="1">
        <v>44825</v>
      </c>
      <c r="C217">
        <v>100048</v>
      </c>
      <c r="D217">
        <v>5</v>
      </c>
      <c r="E217">
        <v>114543</v>
      </c>
      <c r="F217" t="s">
        <v>506</v>
      </c>
      <c r="G217" t="s">
        <v>513</v>
      </c>
      <c r="H217" t="s">
        <v>508</v>
      </c>
      <c r="I217">
        <v>0</v>
      </c>
      <c r="J217">
        <v>31</v>
      </c>
      <c r="K217" t="s">
        <v>23</v>
      </c>
      <c r="L217" t="s">
        <v>19</v>
      </c>
      <c r="M217">
        <v>0</v>
      </c>
      <c r="N217" t="s">
        <v>509</v>
      </c>
      <c r="O217" t="s">
        <v>510</v>
      </c>
      <c r="P217" t="s">
        <v>18</v>
      </c>
      <c r="Q217" s="3" t="s">
        <v>511</v>
      </c>
    </row>
    <row r="218" spans="1:17">
      <c r="A218">
        <v>1273833</v>
      </c>
      <c r="B218" s="1">
        <v>44825</v>
      </c>
      <c r="C218">
        <v>100048</v>
      </c>
      <c r="D218">
        <v>6</v>
      </c>
      <c r="E218">
        <v>114543</v>
      </c>
      <c r="F218" t="s">
        <v>506</v>
      </c>
      <c r="G218" t="s">
        <v>514</v>
      </c>
      <c r="H218" t="s">
        <v>508</v>
      </c>
      <c r="I218">
        <v>0</v>
      </c>
      <c r="J218">
        <v>31</v>
      </c>
      <c r="K218" t="s">
        <v>23</v>
      </c>
      <c r="L218" t="s">
        <v>19</v>
      </c>
      <c r="M218">
        <v>0</v>
      </c>
      <c r="N218" t="s">
        <v>509</v>
      </c>
      <c r="O218" t="s">
        <v>510</v>
      </c>
      <c r="P218" t="s">
        <v>18</v>
      </c>
      <c r="Q218" s="3" t="s">
        <v>511</v>
      </c>
    </row>
    <row r="219" spans="1:17">
      <c r="A219">
        <v>1273834</v>
      </c>
      <c r="B219" s="1">
        <v>44825</v>
      </c>
      <c r="C219">
        <v>100048</v>
      </c>
      <c r="D219">
        <v>7</v>
      </c>
      <c r="E219">
        <v>114544</v>
      </c>
      <c r="F219" t="s">
        <v>515</v>
      </c>
      <c r="G219" t="s">
        <v>516</v>
      </c>
      <c r="H219" t="s">
        <v>517</v>
      </c>
      <c r="I219">
        <v>0</v>
      </c>
      <c r="J219">
        <v>10</v>
      </c>
      <c r="K219" t="s">
        <v>29</v>
      </c>
      <c r="L219">
        <v>44841</v>
      </c>
      <c r="M219">
        <v>12639</v>
      </c>
      <c r="N219" t="s">
        <v>518</v>
      </c>
      <c r="O219" t="s">
        <v>519</v>
      </c>
      <c r="P219" t="s">
        <v>18</v>
      </c>
      <c r="Q219" s="3" t="s">
        <v>520</v>
      </c>
    </row>
    <row r="220" spans="1:17">
      <c r="A220">
        <v>1273835</v>
      </c>
      <c r="B220" s="1">
        <v>44825</v>
      </c>
      <c r="C220">
        <v>100048</v>
      </c>
      <c r="D220">
        <v>8</v>
      </c>
      <c r="E220">
        <v>114544</v>
      </c>
      <c r="F220" t="s">
        <v>515</v>
      </c>
      <c r="G220" t="s">
        <v>521</v>
      </c>
      <c r="H220" t="s">
        <v>517</v>
      </c>
      <c r="I220">
        <v>0</v>
      </c>
      <c r="J220">
        <v>10</v>
      </c>
      <c r="K220" t="s">
        <v>29</v>
      </c>
      <c r="L220">
        <v>44872</v>
      </c>
      <c r="M220">
        <v>12639</v>
      </c>
      <c r="N220" t="s">
        <v>518</v>
      </c>
      <c r="O220" t="s">
        <v>519</v>
      </c>
      <c r="P220" t="s">
        <v>18</v>
      </c>
      <c r="Q220" s="3" t="s">
        <v>520</v>
      </c>
    </row>
    <row r="221" spans="1:17">
      <c r="A221">
        <v>1273836</v>
      </c>
      <c r="B221" s="1">
        <v>44825</v>
      </c>
      <c r="C221">
        <v>100048</v>
      </c>
      <c r="D221">
        <v>9</v>
      </c>
      <c r="E221">
        <v>114545</v>
      </c>
      <c r="F221" t="s">
        <v>522</v>
      </c>
      <c r="G221" t="s">
        <v>47</v>
      </c>
      <c r="H221" t="s">
        <v>523</v>
      </c>
      <c r="I221">
        <v>21192</v>
      </c>
      <c r="J221">
        <v>29</v>
      </c>
      <c r="K221" t="s">
        <v>466</v>
      </c>
      <c r="L221">
        <v>44872</v>
      </c>
      <c r="M221">
        <v>29573</v>
      </c>
      <c r="N221" t="s">
        <v>524</v>
      </c>
      <c r="O221" t="s">
        <v>525</v>
      </c>
      <c r="P221" t="s">
        <v>18</v>
      </c>
      <c r="Q221" s="3" t="s">
        <v>526</v>
      </c>
    </row>
    <row r="222" spans="1:17">
      <c r="A222">
        <v>1273837</v>
      </c>
      <c r="B222" s="1">
        <v>44825</v>
      </c>
      <c r="C222">
        <v>100048</v>
      </c>
      <c r="D222">
        <v>10</v>
      </c>
      <c r="E222">
        <v>114545</v>
      </c>
      <c r="F222" t="s">
        <v>522</v>
      </c>
      <c r="G222" t="s">
        <v>46</v>
      </c>
      <c r="H222" t="s">
        <v>523</v>
      </c>
      <c r="I222">
        <v>21192</v>
      </c>
      <c r="J222">
        <v>29</v>
      </c>
      <c r="K222" t="s">
        <v>466</v>
      </c>
      <c r="L222">
        <v>44841</v>
      </c>
      <c r="M222">
        <v>29573</v>
      </c>
      <c r="N222" t="s">
        <v>524</v>
      </c>
      <c r="O222" t="s">
        <v>525</v>
      </c>
      <c r="P222" t="s">
        <v>18</v>
      </c>
      <c r="Q222" s="3" t="s">
        <v>526</v>
      </c>
    </row>
    <row r="223" spans="1:17">
      <c r="A223">
        <v>1273838</v>
      </c>
      <c r="B223" s="1">
        <v>44825</v>
      </c>
      <c r="C223">
        <v>100048</v>
      </c>
      <c r="D223">
        <v>11</v>
      </c>
      <c r="E223">
        <v>114546</v>
      </c>
      <c r="F223" t="s">
        <v>527</v>
      </c>
      <c r="G223" t="s">
        <v>528</v>
      </c>
      <c r="H223" t="s">
        <v>529</v>
      </c>
      <c r="I223">
        <v>0</v>
      </c>
      <c r="J223">
        <v>31</v>
      </c>
      <c r="K223" t="s">
        <v>55</v>
      </c>
      <c r="L223">
        <v>44841</v>
      </c>
      <c r="M223">
        <v>15877</v>
      </c>
      <c r="N223" t="s">
        <v>530</v>
      </c>
      <c r="O223" t="s">
        <v>531</v>
      </c>
      <c r="P223" t="s">
        <v>18</v>
      </c>
      <c r="Q223" s="3" t="s">
        <v>532</v>
      </c>
    </row>
    <row r="224" spans="1:17">
      <c r="A224">
        <v>1273839</v>
      </c>
      <c r="B224" s="1">
        <v>44825</v>
      </c>
      <c r="C224">
        <v>100048</v>
      </c>
      <c r="D224">
        <v>12</v>
      </c>
      <c r="E224">
        <v>114546</v>
      </c>
      <c r="F224" t="s">
        <v>527</v>
      </c>
      <c r="G224" t="s">
        <v>533</v>
      </c>
      <c r="H224" t="s">
        <v>529</v>
      </c>
      <c r="I224">
        <v>0</v>
      </c>
      <c r="J224">
        <v>31</v>
      </c>
      <c r="K224" t="s">
        <v>55</v>
      </c>
      <c r="L224">
        <v>44872</v>
      </c>
      <c r="M224">
        <v>15827</v>
      </c>
      <c r="N224" t="s">
        <v>530</v>
      </c>
      <c r="O224" t="s">
        <v>531</v>
      </c>
      <c r="P224" t="s">
        <v>18</v>
      </c>
      <c r="Q224" s="3" t="s">
        <v>532</v>
      </c>
    </row>
    <row r="225" spans="1:17">
      <c r="A225">
        <v>1273840</v>
      </c>
      <c r="B225" s="1">
        <v>44825</v>
      </c>
      <c r="C225">
        <v>100048</v>
      </c>
      <c r="D225">
        <v>13</v>
      </c>
      <c r="E225">
        <v>114547</v>
      </c>
      <c r="F225" t="s">
        <v>534</v>
      </c>
      <c r="G225" t="s">
        <v>535</v>
      </c>
      <c r="H225" t="s">
        <v>536</v>
      </c>
      <c r="I225">
        <v>0</v>
      </c>
      <c r="J225">
        <v>31</v>
      </c>
      <c r="K225" t="s">
        <v>23</v>
      </c>
      <c r="L225">
        <v>44841</v>
      </c>
      <c r="M225">
        <v>7013</v>
      </c>
      <c r="N225" t="s">
        <v>537</v>
      </c>
      <c r="O225" t="s">
        <v>538</v>
      </c>
      <c r="P225" t="s">
        <v>18</v>
      </c>
      <c r="Q225" s="3" t="s">
        <v>539</v>
      </c>
    </row>
    <row r="226" spans="1:17">
      <c r="A226">
        <v>1273841</v>
      </c>
      <c r="B226" s="1">
        <v>44825</v>
      </c>
      <c r="C226">
        <v>100048</v>
      </c>
      <c r="D226">
        <v>14</v>
      </c>
      <c r="E226">
        <v>114547</v>
      </c>
      <c r="F226" t="s">
        <v>534</v>
      </c>
      <c r="G226" t="s">
        <v>540</v>
      </c>
      <c r="H226" t="s">
        <v>536</v>
      </c>
      <c r="I226">
        <v>0</v>
      </c>
      <c r="J226">
        <v>31</v>
      </c>
      <c r="K226" t="s">
        <v>23</v>
      </c>
      <c r="L226">
        <v>44872</v>
      </c>
      <c r="M226">
        <v>7013</v>
      </c>
      <c r="N226" t="s">
        <v>537</v>
      </c>
      <c r="O226" t="s">
        <v>538</v>
      </c>
      <c r="P226" t="s">
        <v>18</v>
      </c>
      <c r="Q226" s="3" t="s">
        <v>539</v>
      </c>
    </row>
    <row r="227" spans="1:17">
      <c r="A227">
        <v>1273842</v>
      </c>
      <c r="B227" s="1">
        <v>44825</v>
      </c>
      <c r="C227">
        <v>100048</v>
      </c>
      <c r="D227">
        <v>15</v>
      </c>
      <c r="E227">
        <v>114548</v>
      </c>
      <c r="F227" t="s">
        <v>541</v>
      </c>
      <c r="G227" t="s">
        <v>542</v>
      </c>
      <c r="H227" t="s">
        <v>543</v>
      </c>
      <c r="I227">
        <v>19065</v>
      </c>
      <c r="J227">
        <v>31</v>
      </c>
      <c r="K227" t="s">
        <v>32</v>
      </c>
      <c r="L227">
        <v>44872</v>
      </c>
      <c r="M227">
        <v>17185</v>
      </c>
      <c r="N227" t="s">
        <v>544</v>
      </c>
      <c r="O227" t="s">
        <v>545</v>
      </c>
      <c r="P227" t="s">
        <v>18</v>
      </c>
      <c r="Q227" s="3" t="s">
        <v>546</v>
      </c>
    </row>
    <row r="228" spans="1:17">
      <c r="A228">
        <v>1273843</v>
      </c>
      <c r="B228" s="1">
        <v>44825</v>
      </c>
      <c r="C228">
        <v>100048</v>
      </c>
      <c r="D228">
        <v>16</v>
      </c>
      <c r="E228">
        <v>114548</v>
      </c>
      <c r="F228" t="s">
        <v>541</v>
      </c>
      <c r="G228" t="s">
        <v>547</v>
      </c>
      <c r="H228" t="s">
        <v>543</v>
      </c>
      <c r="I228">
        <v>19065</v>
      </c>
      <c r="J228">
        <v>31</v>
      </c>
      <c r="K228" t="s">
        <v>32</v>
      </c>
      <c r="L228">
        <v>44841</v>
      </c>
      <c r="M228">
        <v>17185</v>
      </c>
      <c r="N228" t="s">
        <v>544</v>
      </c>
      <c r="O228" t="s">
        <v>545</v>
      </c>
      <c r="P228" t="s">
        <v>18</v>
      </c>
      <c r="Q228" s="3" t="s">
        <v>546</v>
      </c>
    </row>
    <row r="229" spans="1:17">
      <c r="A229">
        <v>1273844</v>
      </c>
      <c r="B229" s="1">
        <v>44825</v>
      </c>
      <c r="C229">
        <v>100048</v>
      </c>
      <c r="D229">
        <v>17</v>
      </c>
      <c r="E229">
        <v>114549</v>
      </c>
      <c r="F229" t="s">
        <v>548</v>
      </c>
      <c r="G229" t="s">
        <v>549</v>
      </c>
      <c r="H229" t="s">
        <v>550</v>
      </c>
      <c r="I229">
        <v>595041</v>
      </c>
      <c r="J229">
        <v>31</v>
      </c>
      <c r="K229" t="s">
        <v>20</v>
      </c>
      <c r="L229">
        <v>44841</v>
      </c>
      <c r="M229">
        <v>7793</v>
      </c>
      <c r="N229" t="s">
        <v>551</v>
      </c>
      <c r="O229" t="s">
        <v>552</v>
      </c>
      <c r="P229" t="s">
        <v>18</v>
      </c>
      <c r="Q229" s="3" t="s">
        <v>553</v>
      </c>
    </row>
    <row r="230" spans="1:17">
      <c r="A230">
        <v>1273845</v>
      </c>
      <c r="B230" s="1">
        <v>44825</v>
      </c>
      <c r="C230">
        <v>100048</v>
      </c>
      <c r="D230">
        <v>18</v>
      </c>
      <c r="E230">
        <v>114549</v>
      </c>
      <c r="F230" t="s">
        <v>548</v>
      </c>
      <c r="G230" t="s">
        <v>554</v>
      </c>
      <c r="H230" t="s">
        <v>550</v>
      </c>
      <c r="I230">
        <v>595041</v>
      </c>
      <c r="J230">
        <v>31</v>
      </c>
      <c r="K230" t="s">
        <v>20</v>
      </c>
      <c r="L230">
        <v>44872</v>
      </c>
      <c r="M230">
        <v>7793</v>
      </c>
      <c r="N230" t="s">
        <v>551</v>
      </c>
      <c r="O230" t="s">
        <v>552</v>
      </c>
      <c r="P230" t="s">
        <v>18</v>
      </c>
      <c r="Q230" s="3" t="s">
        <v>553</v>
      </c>
    </row>
    <row r="231" spans="1:17">
      <c r="A231">
        <v>1273846</v>
      </c>
      <c r="B231" s="1">
        <v>44825</v>
      </c>
      <c r="C231">
        <v>100048</v>
      </c>
      <c r="D231">
        <v>19</v>
      </c>
      <c r="E231">
        <v>114550</v>
      </c>
      <c r="F231" t="s">
        <v>555</v>
      </c>
      <c r="G231" t="s">
        <v>556</v>
      </c>
      <c r="H231" t="s">
        <v>557</v>
      </c>
      <c r="I231">
        <v>506</v>
      </c>
      <c r="J231">
        <v>29</v>
      </c>
      <c r="K231" t="s">
        <v>37</v>
      </c>
      <c r="L231">
        <v>44898</v>
      </c>
      <c r="M231">
        <v>18300</v>
      </c>
      <c r="N231" t="s">
        <v>558</v>
      </c>
      <c r="O231" t="s">
        <v>559</v>
      </c>
      <c r="P231" t="s">
        <v>18</v>
      </c>
      <c r="Q231" s="3" t="s">
        <v>560</v>
      </c>
    </row>
    <row r="232" spans="1:17">
      <c r="A232">
        <v>1273847</v>
      </c>
      <c r="B232" s="1">
        <v>44825</v>
      </c>
      <c r="C232">
        <v>100048</v>
      </c>
      <c r="D232">
        <v>20</v>
      </c>
      <c r="E232">
        <v>114550</v>
      </c>
      <c r="F232" t="s">
        <v>555</v>
      </c>
      <c r="G232" t="s">
        <v>561</v>
      </c>
      <c r="H232" t="s">
        <v>557</v>
      </c>
      <c r="I232">
        <v>506</v>
      </c>
      <c r="J232">
        <v>29</v>
      </c>
      <c r="K232" t="s">
        <v>37</v>
      </c>
      <c r="L232">
        <v>44960</v>
      </c>
      <c r="M232">
        <v>18300</v>
      </c>
      <c r="N232" t="s">
        <v>558</v>
      </c>
      <c r="O232" t="s">
        <v>559</v>
      </c>
      <c r="P232" t="s">
        <v>18</v>
      </c>
      <c r="Q232" s="3" t="s">
        <v>560</v>
      </c>
    </row>
    <row r="233" spans="1:17">
      <c r="A233">
        <v>1273848</v>
      </c>
      <c r="B233" s="1">
        <v>44825</v>
      </c>
      <c r="C233">
        <v>100048</v>
      </c>
      <c r="D233">
        <v>21</v>
      </c>
      <c r="E233">
        <v>114550</v>
      </c>
      <c r="F233" t="s">
        <v>555</v>
      </c>
      <c r="G233" t="s">
        <v>562</v>
      </c>
      <c r="H233" t="s">
        <v>557</v>
      </c>
      <c r="I233">
        <v>506</v>
      </c>
      <c r="J233">
        <v>29</v>
      </c>
      <c r="K233" t="s">
        <v>37</v>
      </c>
      <c r="L233">
        <v>44929</v>
      </c>
      <c r="M233">
        <v>18300</v>
      </c>
      <c r="N233" t="s">
        <v>558</v>
      </c>
      <c r="O233" t="s">
        <v>559</v>
      </c>
      <c r="P233" t="s">
        <v>18</v>
      </c>
      <c r="Q233" s="3" t="s">
        <v>560</v>
      </c>
    </row>
    <row r="234" spans="1:17">
      <c r="A234">
        <v>1273849</v>
      </c>
      <c r="B234" s="1">
        <v>44825</v>
      </c>
      <c r="C234">
        <v>100048</v>
      </c>
      <c r="D234">
        <v>22</v>
      </c>
      <c r="E234">
        <v>114550</v>
      </c>
      <c r="F234" t="s">
        <v>555</v>
      </c>
      <c r="G234" t="s">
        <v>563</v>
      </c>
      <c r="H234" t="s">
        <v>557</v>
      </c>
      <c r="I234">
        <v>506</v>
      </c>
      <c r="J234">
        <v>29</v>
      </c>
      <c r="K234" t="s">
        <v>37</v>
      </c>
      <c r="L234">
        <v>44868</v>
      </c>
      <c r="M234">
        <v>18300</v>
      </c>
      <c r="N234" t="s">
        <v>558</v>
      </c>
      <c r="O234" t="s">
        <v>559</v>
      </c>
      <c r="P234" t="s">
        <v>18</v>
      </c>
      <c r="Q234" s="3" t="s">
        <v>560</v>
      </c>
    </row>
    <row r="235" spans="1:17">
      <c r="A235">
        <v>1273850</v>
      </c>
      <c r="B235" s="1">
        <v>44825</v>
      </c>
      <c r="C235">
        <v>100048</v>
      </c>
      <c r="D235">
        <v>23</v>
      </c>
      <c r="E235">
        <v>114550</v>
      </c>
      <c r="F235" t="s">
        <v>555</v>
      </c>
      <c r="G235" t="s">
        <v>564</v>
      </c>
      <c r="H235" t="s">
        <v>557</v>
      </c>
      <c r="I235">
        <v>506</v>
      </c>
      <c r="J235">
        <v>29</v>
      </c>
      <c r="K235" t="s">
        <v>37</v>
      </c>
      <c r="L235">
        <v>44988</v>
      </c>
      <c r="M235">
        <v>18300</v>
      </c>
      <c r="N235" t="s">
        <v>558</v>
      </c>
      <c r="O235" t="s">
        <v>559</v>
      </c>
      <c r="P235" t="s">
        <v>18</v>
      </c>
      <c r="Q235" s="3" t="s">
        <v>560</v>
      </c>
    </row>
    <row r="236" spans="1:17">
      <c r="A236">
        <v>1273851</v>
      </c>
      <c r="B236" s="1">
        <v>44825</v>
      </c>
      <c r="C236">
        <v>100048</v>
      </c>
      <c r="D236">
        <v>24</v>
      </c>
      <c r="E236">
        <v>114550</v>
      </c>
      <c r="F236" t="s">
        <v>555</v>
      </c>
      <c r="G236" t="s">
        <v>565</v>
      </c>
      <c r="H236" t="s">
        <v>557</v>
      </c>
      <c r="I236">
        <v>506</v>
      </c>
      <c r="J236">
        <v>29</v>
      </c>
      <c r="K236" t="s">
        <v>37</v>
      </c>
      <c r="L236" t="s">
        <v>19</v>
      </c>
      <c r="M236">
        <v>0</v>
      </c>
      <c r="N236" t="s">
        <v>558</v>
      </c>
      <c r="O236" t="s">
        <v>559</v>
      </c>
      <c r="P236" t="s">
        <v>18</v>
      </c>
      <c r="Q236" s="3" t="s">
        <v>560</v>
      </c>
    </row>
    <row r="237" spans="1:17">
      <c r="A237">
        <v>1273691</v>
      </c>
      <c r="B237" s="1">
        <v>44825</v>
      </c>
      <c r="C237">
        <v>100013</v>
      </c>
      <c r="D237">
        <v>12</v>
      </c>
      <c r="E237">
        <v>114551</v>
      </c>
      <c r="F237" t="s">
        <v>566</v>
      </c>
      <c r="G237" t="s">
        <v>567</v>
      </c>
      <c r="H237" t="s">
        <v>568</v>
      </c>
      <c r="I237">
        <v>3161</v>
      </c>
      <c r="J237">
        <v>31</v>
      </c>
      <c r="K237" t="s">
        <v>26</v>
      </c>
      <c r="L237">
        <v>44872</v>
      </c>
      <c r="M237">
        <v>9477</v>
      </c>
      <c r="N237" t="s">
        <v>569</v>
      </c>
      <c r="O237" t="s">
        <v>570</v>
      </c>
      <c r="P237" t="s">
        <v>18</v>
      </c>
      <c r="Q237" s="3" t="s">
        <v>571</v>
      </c>
    </row>
    <row r="238" spans="1:17">
      <c r="A238">
        <v>1273693</v>
      </c>
      <c r="B238" s="1">
        <v>44825</v>
      </c>
      <c r="C238">
        <v>100013</v>
      </c>
      <c r="D238">
        <v>13</v>
      </c>
      <c r="E238">
        <v>114551</v>
      </c>
      <c r="F238" t="s">
        <v>566</v>
      </c>
      <c r="G238" t="s">
        <v>572</v>
      </c>
      <c r="H238" t="s">
        <v>568</v>
      </c>
      <c r="I238">
        <v>3361</v>
      </c>
      <c r="J238">
        <v>31</v>
      </c>
      <c r="K238" t="s">
        <v>26</v>
      </c>
      <c r="L238">
        <v>44841</v>
      </c>
      <c r="M238">
        <v>9477</v>
      </c>
      <c r="N238" t="s">
        <v>569</v>
      </c>
      <c r="O238" t="s">
        <v>570</v>
      </c>
      <c r="P238" t="s">
        <v>18</v>
      </c>
      <c r="Q238" s="3" t="s">
        <v>571</v>
      </c>
    </row>
    <row r="239" spans="1:17">
      <c r="A239">
        <v>1273681</v>
      </c>
      <c r="B239" s="1">
        <v>44825</v>
      </c>
      <c r="C239">
        <v>100013</v>
      </c>
      <c r="D239">
        <v>3</v>
      </c>
      <c r="E239">
        <v>114552</v>
      </c>
      <c r="F239" t="s">
        <v>573</v>
      </c>
      <c r="G239" t="s">
        <v>31</v>
      </c>
      <c r="H239" t="s">
        <v>574</v>
      </c>
      <c r="I239">
        <v>6051</v>
      </c>
      <c r="J239">
        <v>31</v>
      </c>
      <c r="K239" t="s">
        <v>575</v>
      </c>
      <c r="L239">
        <v>44844</v>
      </c>
      <c r="M239">
        <v>13015</v>
      </c>
      <c r="N239" t="s">
        <v>576</v>
      </c>
      <c r="O239" t="s">
        <v>577</v>
      </c>
      <c r="P239" t="s">
        <v>18</v>
      </c>
      <c r="Q239" s="3" t="s">
        <v>578</v>
      </c>
    </row>
    <row r="240" spans="1:17">
      <c r="A240">
        <v>1273682</v>
      </c>
      <c r="B240" s="1">
        <v>44825</v>
      </c>
      <c r="C240">
        <v>100013</v>
      </c>
      <c r="D240">
        <v>4</v>
      </c>
      <c r="E240">
        <v>114552</v>
      </c>
      <c r="F240" t="s">
        <v>573</v>
      </c>
      <c r="G240" t="s">
        <v>33</v>
      </c>
      <c r="H240" t="s">
        <v>574</v>
      </c>
      <c r="I240">
        <v>6051</v>
      </c>
      <c r="J240">
        <v>31</v>
      </c>
      <c r="K240" t="s">
        <v>575</v>
      </c>
      <c r="L240">
        <v>44875</v>
      </c>
      <c r="M240">
        <v>13015</v>
      </c>
      <c r="N240" t="s">
        <v>576</v>
      </c>
      <c r="O240" t="s">
        <v>577</v>
      </c>
      <c r="P240" t="s">
        <v>18</v>
      </c>
      <c r="Q240" s="3" t="s">
        <v>578</v>
      </c>
    </row>
    <row r="241" spans="1:17">
      <c r="A241">
        <v>1273683</v>
      </c>
      <c r="B241" s="1">
        <v>44825</v>
      </c>
      <c r="C241">
        <v>100013</v>
      </c>
      <c r="D241">
        <v>5</v>
      </c>
      <c r="E241">
        <v>114553</v>
      </c>
      <c r="F241" t="s">
        <v>579</v>
      </c>
      <c r="G241" t="s">
        <v>580</v>
      </c>
      <c r="H241" t="s">
        <v>581</v>
      </c>
      <c r="I241">
        <v>2257</v>
      </c>
      <c r="J241">
        <v>31</v>
      </c>
      <c r="K241" t="s">
        <v>26</v>
      </c>
      <c r="L241">
        <v>44841</v>
      </c>
      <c r="M241">
        <v>11267</v>
      </c>
      <c r="N241" t="s">
        <v>582</v>
      </c>
      <c r="O241" t="s">
        <v>583</v>
      </c>
      <c r="P241" t="s">
        <v>18</v>
      </c>
      <c r="Q241" s="3" t="s">
        <v>584</v>
      </c>
    </row>
    <row r="242" spans="1:17">
      <c r="A242">
        <v>1273684</v>
      </c>
      <c r="B242" s="1">
        <v>44825</v>
      </c>
      <c r="C242">
        <v>100013</v>
      </c>
      <c r="D242">
        <v>6</v>
      </c>
      <c r="E242">
        <v>114553</v>
      </c>
      <c r="F242" t="s">
        <v>579</v>
      </c>
      <c r="G242" t="s">
        <v>585</v>
      </c>
      <c r="H242" t="s">
        <v>581</v>
      </c>
      <c r="I242">
        <v>2257</v>
      </c>
      <c r="J242">
        <v>31</v>
      </c>
      <c r="K242" t="s">
        <v>26</v>
      </c>
      <c r="L242">
        <v>44872</v>
      </c>
      <c r="M242">
        <v>11267</v>
      </c>
      <c r="N242" t="s">
        <v>582</v>
      </c>
      <c r="O242" t="s">
        <v>583</v>
      </c>
      <c r="P242" t="s">
        <v>18</v>
      </c>
      <c r="Q242" s="3" t="s">
        <v>584</v>
      </c>
    </row>
    <row r="243" spans="1:17">
      <c r="A243">
        <v>1273685</v>
      </c>
      <c r="B243" s="1">
        <v>44825</v>
      </c>
      <c r="C243">
        <v>100013</v>
      </c>
      <c r="D243">
        <v>7</v>
      </c>
      <c r="E243">
        <v>114554</v>
      </c>
      <c r="F243" t="s">
        <v>586</v>
      </c>
      <c r="G243" t="s">
        <v>587</v>
      </c>
      <c r="H243" t="s">
        <v>588</v>
      </c>
      <c r="I243">
        <v>1604</v>
      </c>
      <c r="J243">
        <v>10</v>
      </c>
      <c r="K243" t="s">
        <v>36</v>
      </c>
      <c r="L243">
        <v>44872</v>
      </c>
      <c r="M243">
        <v>12317</v>
      </c>
      <c r="N243" t="s">
        <v>589</v>
      </c>
      <c r="O243" t="s">
        <v>590</v>
      </c>
      <c r="P243" t="s">
        <v>18</v>
      </c>
      <c r="Q243" s="3" t="s">
        <v>591</v>
      </c>
    </row>
    <row r="244" spans="1:17">
      <c r="A244">
        <v>1273686</v>
      </c>
      <c r="B244" s="1">
        <v>44825</v>
      </c>
      <c r="C244">
        <v>100013</v>
      </c>
      <c r="D244">
        <v>8</v>
      </c>
      <c r="E244">
        <v>114554</v>
      </c>
      <c r="F244" t="s">
        <v>586</v>
      </c>
      <c r="G244" t="s">
        <v>592</v>
      </c>
      <c r="H244" t="s">
        <v>588</v>
      </c>
      <c r="I244">
        <v>1604</v>
      </c>
      <c r="J244">
        <v>10</v>
      </c>
      <c r="K244" t="s">
        <v>36</v>
      </c>
      <c r="L244">
        <v>44841</v>
      </c>
      <c r="M244">
        <v>12317</v>
      </c>
      <c r="N244" t="s">
        <v>589</v>
      </c>
      <c r="O244" t="s">
        <v>590</v>
      </c>
      <c r="P244" t="s">
        <v>18</v>
      </c>
      <c r="Q244" s="3" t="s">
        <v>591</v>
      </c>
    </row>
    <row r="245" spans="1:17">
      <c r="A245">
        <v>1273687</v>
      </c>
      <c r="B245" s="1">
        <v>44825</v>
      </c>
      <c r="C245">
        <v>100013</v>
      </c>
      <c r="D245">
        <v>9</v>
      </c>
      <c r="E245">
        <v>114555</v>
      </c>
      <c r="F245" t="s">
        <v>593</v>
      </c>
      <c r="G245" t="s">
        <v>27</v>
      </c>
      <c r="H245" t="s">
        <v>594</v>
      </c>
      <c r="I245">
        <v>10122</v>
      </c>
      <c r="J245">
        <v>31</v>
      </c>
      <c r="K245" t="s">
        <v>24</v>
      </c>
      <c r="L245">
        <v>44841</v>
      </c>
      <c r="M245">
        <v>12138</v>
      </c>
      <c r="N245" t="s">
        <v>595</v>
      </c>
      <c r="O245" t="s">
        <v>596</v>
      </c>
      <c r="P245" t="s">
        <v>18</v>
      </c>
      <c r="Q245" s="3" t="s">
        <v>597</v>
      </c>
    </row>
    <row r="246" spans="1:17">
      <c r="A246">
        <v>1273688</v>
      </c>
      <c r="B246" s="1">
        <v>44825</v>
      </c>
      <c r="C246">
        <v>100013</v>
      </c>
      <c r="D246">
        <v>10</v>
      </c>
      <c r="E246">
        <v>114555</v>
      </c>
      <c r="F246" t="s">
        <v>593</v>
      </c>
      <c r="G246" t="s">
        <v>28</v>
      </c>
      <c r="H246" t="s">
        <v>594</v>
      </c>
      <c r="I246">
        <v>10122</v>
      </c>
      <c r="J246">
        <v>31</v>
      </c>
      <c r="K246" t="s">
        <v>24</v>
      </c>
      <c r="L246">
        <v>44872</v>
      </c>
      <c r="M246">
        <v>12138</v>
      </c>
      <c r="N246" t="s">
        <v>595</v>
      </c>
      <c r="O246" t="s">
        <v>596</v>
      </c>
      <c r="P246" t="s">
        <v>18</v>
      </c>
      <c r="Q246" s="3" t="s">
        <v>597</v>
      </c>
    </row>
    <row r="247" spans="1:17">
      <c r="A247">
        <v>1273689</v>
      </c>
      <c r="B247" s="1">
        <v>44825</v>
      </c>
      <c r="C247">
        <v>100013</v>
      </c>
      <c r="D247">
        <v>11</v>
      </c>
      <c r="E247">
        <v>114555</v>
      </c>
      <c r="F247" t="s">
        <v>593</v>
      </c>
      <c r="G247" t="s">
        <v>34</v>
      </c>
      <c r="H247" t="s">
        <v>594</v>
      </c>
      <c r="I247">
        <v>10122</v>
      </c>
      <c r="J247">
        <v>31</v>
      </c>
      <c r="K247" t="s">
        <v>24</v>
      </c>
      <c r="L247" t="s">
        <v>19</v>
      </c>
      <c r="M247">
        <v>0</v>
      </c>
      <c r="N247" t="s">
        <v>595</v>
      </c>
      <c r="O247" t="s">
        <v>596</v>
      </c>
      <c r="P247" t="s">
        <v>18</v>
      </c>
      <c r="Q247" s="3" t="s">
        <v>597</v>
      </c>
    </row>
    <row r="248" spans="1:17">
      <c r="A248">
        <v>1273694</v>
      </c>
      <c r="B248" s="1">
        <v>44825</v>
      </c>
      <c r="C248">
        <v>100013</v>
      </c>
      <c r="D248">
        <v>14</v>
      </c>
      <c r="E248">
        <v>114556</v>
      </c>
      <c r="F248" t="s">
        <v>598</v>
      </c>
      <c r="G248" t="s">
        <v>599</v>
      </c>
      <c r="H248" t="s">
        <v>600</v>
      </c>
      <c r="I248">
        <v>107000</v>
      </c>
      <c r="J248">
        <v>31</v>
      </c>
      <c r="K248" t="s">
        <v>21</v>
      </c>
      <c r="L248">
        <v>44841</v>
      </c>
      <c r="M248">
        <v>17534</v>
      </c>
      <c r="N248" t="s">
        <v>601</v>
      </c>
      <c r="O248" t="s">
        <v>602</v>
      </c>
      <c r="P248" t="s">
        <v>18</v>
      </c>
      <c r="Q248" s="3" t="s">
        <v>603</v>
      </c>
    </row>
    <row r="249" spans="1:17">
      <c r="A249">
        <v>1273695</v>
      </c>
      <c r="B249" s="1">
        <v>44825</v>
      </c>
      <c r="C249">
        <v>100013</v>
      </c>
      <c r="D249">
        <v>15</v>
      </c>
      <c r="E249">
        <v>114556</v>
      </c>
      <c r="F249" t="s">
        <v>598</v>
      </c>
      <c r="G249" t="s">
        <v>604</v>
      </c>
      <c r="H249" t="s">
        <v>600</v>
      </c>
      <c r="I249">
        <v>107000</v>
      </c>
      <c r="J249">
        <v>31</v>
      </c>
      <c r="K249" t="s">
        <v>21</v>
      </c>
      <c r="L249">
        <v>44872</v>
      </c>
      <c r="M249">
        <v>17534</v>
      </c>
      <c r="N249" t="s">
        <v>601</v>
      </c>
      <c r="O249" t="s">
        <v>602</v>
      </c>
      <c r="P249" t="s">
        <v>18</v>
      </c>
      <c r="Q249" s="3" t="s">
        <v>603</v>
      </c>
    </row>
    <row r="250" spans="1:17">
      <c r="A250">
        <v>1273696</v>
      </c>
      <c r="B250" s="1">
        <v>44825</v>
      </c>
      <c r="C250">
        <v>100013</v>
      </c>
      <c r="D250">
        <v>16</v>
      </c>
      <c r="E250">
        <v>114557</v>
      </c>
      <c r="F250" t="s">
        <v>605</v>
      </c>
      <c r="G250" t="s">
        <v>606</v>
      </c>
      <c r="H250" t="s">
        <v>607</v>
      </c>
      <c r="I250">
        <v>511</v>
      </c>
      <c r="J250">
        <v>29</v>
      </c>
      <c r="K250" t="s">
        <v>86</v>
      </c>
      <c r="L250">
        <v>44868</v>
      </c>
      <c r="M250">
        <v>30483</v>
      </c>
      <c r="N250" t="s">
        <v>608</v>
      </c>
      <c r="O250" t="s">
        <v>609</v>
      </c>
      <c r="P250" t="s">
        <v>18</v>
      </c>
      <c r="Q250" s="3" t="s">
        <v>610</v>
      </c>
    </row>
    <row r="251" spans="1:17">
      <c r="A251">
        <v>1273697</v>
      </c>
      <c r="B251" s="1">
        <v>44825</v>
      </c>
      <c r="C251">
        <v>100013</v>
      </c>
      <c r="D251">
        <v>17</v>
      </c>
      <c r="E251">
        <v>114557</v>
      </c>
      <c r="F251" t="s">
        <v>605</v>
      </c>
      <c r="G251" t="s">
        <v>611</v>
      </c>
      <c r="H251" t="s">
        <v>607</v>
      </c>
      <c r="I251">
        <v>511</v>
      </c>
      <c r="J251">
        <v>29</v>
      </c>
      <c r="K251" t="s">
        <v>86</v>
      </c>
      <c r="L251">
        <v>44898</v>
      </c>
      <c r="M251">
        <v>30483</v>
      </c>
      <c r="N251" t="s">
        <v>608</v>
      </c>
      <c r="O251" t="s">
        <v>609</v>
      </c>
      <c r="P251" t="s">
        <v>18</v>
      </c>
      <c r="Q251" s="3" t="s">
        <v>610</v>
      </c>
    </row>
    <row r="252" spans="1:17">
      <c r="A252">
        <v>1273698</v>
      </c>
      <c r="B252" s="1">
        <v>44825</v>
      </c>
      <c r="C252">
        <v>100013</v>
      </c>
      <c r="D252">
        <v>18</v>
      </c>
      <c r="E252">
        <v>114558</v>
      </c>
      <c r="F252" t="s">
        <v>612</v>
      </c>
      <c r="G252" t="s">
        <v>613</v>
      </c>
      <c r="H252" t="s">
        <v>614</v>
      </c>
      <c r="I252">
        <v>321</v>
      </c>
      <c r="J252">
        <v>30</v>
      </c>
      <c r="K252" t="s">
        <v>37</v>
      </c>
      <c r="L252">
        <v>44868</v>
      </c>
      <c r="M252">
        <v>73606</v>
      </c>
      <c r="N252" t="s">
        <v>615</v>
      </c>
      <c r="O252" t="s">
        <v>616</v>
      </c>
      <c r="P252" t="s">
        <v>18</v>
      </c>
      <c r="Q252" s="3" t="s">
        <v>617</v>
      </c>
    </row>
    <row r="253" spans="1:17">
      <c r="A253">
        <v>1273699</v>
      </c>
      <c r="B253" s="1">
        <v>44825</v>
      </c>
      <c r="C253">
        <v>100013</v>
      </c>
      <c r="D253">
        <v>19</v>
      </c>
      <c r="E253">
        <v>114558</v>
      </c>
      <c r="F253" t="s">
        <v>612</v>
      </c>
      <c r="G253" t="s">
        <v>618</v>
      </c>
      <c r="H253" t="s">
        <v>614</v>
      </c>
      <c r="I253">
        <v>321</v>
      </c>
      <c r="J253">
        <v>30</v>
      </c>
      <c r="K253" t="s">
        <v>37</v>
      </c>
      <c r="L253">
        <v>44898</v>
      </c>
      <c r="M253">
        <v>73606</v>
      </c>
      <c r="N253" t="s">
        <v>615</v>
      </c>
      <c r="O253" t="s">
        <v>616</v>
      </c>
      <c r="P253" t="s">
        <v>18</v>
      </c>
      <c r="Q253" s="3" t="s">
        <v>617</v>
      </c>
    </row>
    <row r="254" spans="1:17">
      <c r="A254">
        <v>1273700</v>
      </c>
      <c r="B254" s="1">
        <v>44825</v>
      </c>
      <c r="C254">
        <v>100013</v>
      </c>
      <c r="D254">
        <v>20</v>
      </c>
      <c r="E254">
        <v>114559</v>
      </c>
      <c r="F254" t="s">
        <v>619</v>
      </c>
      <c r="G254" t="s">
        <v>620</v>
      </c>
      <c r="H254" t="s">
        <v>621</v>
      </c>
      <c r="I254">
        <v>500221</v>
      </c>
      <c r="J254">
        <v>29</v>
      </c>
      <c r="K254" t="s">
        <v>20</v>
      </c>
      <c r="L254">
        <v>44868</v>
      </c>
      <c r="M254">
        <v>89964</v>
      </c>
      <c r="N254" t="s">
        <v>622</v>
      </c>
      <c r="O254" t="s">
        <v>623</v>
      </c>
      <c r="P254" t="s">
        <v>18</v>
      </c>
      <c r="Q254" s="3" t="s">
        <v>624</v>
      </c>
    </row>
    <row r="255" spans="1:17">
      <c r="A255">
        <v>1273701</v>
      </c>
      <c r="B255" s="1">
        <v>44825</v>
      </c>
      <c r="C255">
        <v>100013</v>
      </c>
      <c r="D255">
        <v>21</v>
      </c>
      <c r="E255">
        <v>114559</v>
      </c>
      <c r="F255" t="s">
        <v>619</v>
      </c>
      <c r="G255" t="s">
        <v>625</v>
      </c>
      <c r="H255" t="s">
        <v>621</v>
      </c>
      <c r="I255">
        <v>500221</v>
      </c>
      <c r="J255">
        <v>29</v>
      </c>
      <c r="K255" t="s">
        <v>20</v>
      </c>
      <c r="L255">
        <v>44898</v>
      </c>
      <c r="M255">
        <v>89964</v>
      </c>
      <c r="N255" t="s">
        <v>622</v>
      </c>
      <c r="O255" t="s">
        <v>623</v>
      </c>
      <c r="P255" t="s">
        <v>18</v>
      </c>
      <c r="Q255" s="3" t="s">
        <v>624</v>
      </c>
    </row>
    <row r="256" spans="1:17">
      <c r="A256">
        <v>1273702</v>
      </c>
      <c r="B256" s="1">
        <v>44825</v>
      </c>
      <c r="C256">
        <v>100013</v>
      </c>
      <c r="D256">
        <v>22</v>
      </c>
      <c r="E256">
        <v>114560</v>
      </c>
      <c r="F256" t="s">
        <v>626</v>
      </c>
      <c r="G256" t="s">
        <v>627</v>
      </c>
      <c r="H256" t="s">
        <v>628</v>
      </c>
      <c r="I256">
        <v>900160</v>
      </c>
      <c r="J256">
        <v>29</v>
      </c>
      <c r="K256" t="s">
        <v>75</v>
      </c>
      <c r="L256">
        <v>44868</v>
      </c>
      <c r="M256">
        <v>88947</v>
      </c>
      <c r="N256" t="s">
        <v>629</v>
      </c>
      <c r="O256" t="s">
        <v>630</v>
      </c>
      <c r="P256" t="s">
        <v>18</v>
      </c>
      <c r="Q256" s="3" t="s">
        <v>631</v>
      </c>
    </row>
    <row r="257" spans="1:17">
      <c r="A257">
        <v>1273703</v>
      </c>
      <c r="B257" s="1">
        <v>44825</v>
      </c>
      <c r="C257">
        <v>100013</v>
      </c>
      <c r="D257">
        <v>23</v>
      </c>
      <c r="E257">
        <v>114560</v>
      </c>
      <c r="F257" t="s">
        <v>626</v>
      </c>
      <c r="G257" t="s">
        <v>632</v>
      </c>
      <c r="H257" t="s">
        <v>628</v>
      </c>
      <c r="I257">
        <v>900160</v>
      </c>
      <c r="J257">
        <v>29</v>
      </c>
      <c r="K257" t="s">
        <v>75</v>
      </c>
      <c r="L257">
        <v>44898</v>
      </c>
      <c r="M257">
        <v>88947</v>
      </c>
      <c r="N257" t="s">
        <v>629</v>
      </c>
      <c r="O257" t="s">
        <v>630</v>
      </c>
      <c r="P257" t="s">
        <v>18</v>
      </c>
      <c r="Q257" s="3" t="s">
        <v>631</v>
      </c>
    </row>
    <row r="258" spans="1:17">
      <c r="A258">
        <v>1273704</v>
      </c>
      <c r="B258" s="1">
        <v>44825</v>
      </c>
      <c r="C258">
        <v>100013</v>
      </c>
      <c r="D258">
        <v>24</v>
      </c>
      <c r="E258">
        <v>114561</v>
      </c>
      <c r="F258" t="s">
        <v>633</v>
      </c>
      <c r="G258" t="s">
        <v>31</v>
      </c>
      <c r="H258" t="s">
        <v>634</v>
      </c>
      <c r="I258">
        <v>439</v>
      </c>
      <c r="J258">
        <v>31</v>
      </c>
      <c r="K258" t="s">
        <v>41</v>
      </c>
      <c r="L258" t="s">
        <v>19</v>
      </c>
      <c r="M258">
        <v>0</v>
      </c>
      <c r="N258" t="s">
        <v>635</v>
      </c>
      <c r="O258" t="s">
        <v>636</v>
      </c>
      <c r="P258" t="s">
        <v>18</v>
      </c>
      <c r="Q258" s="3" t="s">
        <v>637</v>
      </c>
    </row>
    <row r="259" spans="1:17">
      <c r="A259">
        <v>1273705</v>
      </c>
      <c r="B259" s="1">
        <v>44825</v>
      </c>
      <c r="C259">
        <v>100013</v>
      </c>
      <c r="D259">
        <v>25</v>
      </c>
      <c r="E259">
        <v>114561</v>
      </c>
      <c r="F259" t="s">
        <v>633</v>
      </c>
      <c r="G259" t="s">
        <v>69</v>
      </c>
      <c r="H259" t="s">
        <v>634</v>
      </c>
      <c r="I259">
        <v>439</v>
      </c>
      <c r="J259">
        <v>31</v>
      </c>
      <c r="K259" t="s">
        <v>41</v>
      </c>
      <c r="L259" t="s">
        <v>19</v>
      </c>
      <c r="M259">
        <v>0</v>
      </c>
      <c r="N259" t="s">
        <v>635</v>
      </c>
      <c r="O259" t="s">
        <v>636</v>
      </c>
      <c r="P259" t="s">
        <v>18</v>
      </c>
      <c r="Q259" s="3" t="s">
        <v>637</v>
      </c>
    </row>
    <row r="260" spans="1:17">
      <c r="A260">
        <v>1273706</v>
      </c>
      <c r="B260" s="1">
        <v>44825</v>
      </c>
      <c r="C260">
        <v>100013</v>
      </c>
      <c r="D260">
        <v>26</v>
      </c>
      <c r="E260">
        <v>114561</v>
      </c>
      <c r="F260" t="s">
        <v>633</v>
      </c>
      <c r="G260" t="s">
        <v>33</v>
      </c>
      <c r="H260" t="s">
        <v>634</v>
      </c>
      <c r="I260">
        <v>439</v>
      </c>
      <c r="J260">
        <v>31</v>
      </c>
      <c r="K260" t="s">
        <v>41</v>
      </c>
      <c r="L260" t="s">
        <v>19</v>
      </c>
      <c r="M260">
        <v>0</v>
      </c>
      <c r="N260" t="s">
        <v>635</v>
      </c>
      <c r="O260" t="s">
        <v>636</v>
      </c>
      <c r="P260" t="s">
        <v>18</v>
      </c>
      <c r="Q260" s="3" t="s">
        <v>637</v>
      </c>
    </row>
    <row r="261" spans="1:17">
      <c r="A261">
        <v>1273707</v>
      </c>
      <c r="B261" s="1">
        <v>44825</v>
      </c>
      <c r="C261">
        <v>100013</v>
      </c>
      <c r="D261">
        <v>27</v>
      </c>
      <c r="E261">
        <v>114561</v>
      </c>
      <c r="F261" t="s">
        <v>633</v>
      </c>
      <c r="G261" t="s">
        <v>61</v>
      </c>
      <c r="H261" t="s">
        <v>634</v>
      </c>
      <c r="I261">
        <v>439</v>
      </c>
      <c r="J261">
        <v>31</v>
      </c>
      <c r="K261" t="s">
        <v>41</v>
      </c>
      <c r="L261" t="s">
        <v>19</v>
      </c>
      <c r="M261">
        <v>0</v>
      </c>
      <c r="N261" t="s">
        <v>635</v>
      </c>
      <c r="O261" t="s">
        <v>636</v>
      </c>
      <c r="P261" t="s">
        <v>18</v>
      </c>
      <c r="Q261" s="3" t="s">
        <v>637</v>
      </c>
    </row>
    <row r="262" spans="1:17">
      <c r="A262">
        <v>1273708</v>
      </c>
      <c r="B262" s="1">
        <v>44825</v>
      </c>
      <c r="C262">
        <v>100013</v>
      </c>
      <c r="D262">
        <v>28</v>
      </c>
      <c r="E262">
        <v>114561</v>
      </c>
      <c r="F262" t="s">
        <v>633</v>
      </c>
      <c r="G262" t="s">
        <v>137</v>
      </c>
      <c r="H262" t="s">
        <v>634</v>
      </c>
      <c r="I262">
        <v>439</v>
      </c>
      <c r="J262">
        <v>31</v>
      </c>
      <c r="K262" t="s">
        <v>41</v>
      </c>
      <c r="L262" t="s">
        <v>19</v>
      </c>
      <c r="M262">
        <v>0</v>
      </c>
      <c r="N262" t="s">
        <v>635</v>
      </c>
      <c r="O262" t="s">
        <v>636</v>
      </c>
      <c r="P262" t="s">
        <v>18</v>
      </c>
      <c r="Q262" s="3" t="s">
        <v>637</v>
      </c>
    </row>
    <row r="263" spans="1:17">
      <c r="A263">
        <v>1273709</v>
      </c>
      <c r="B263" s="1">
        <v>44825</v>
      </c>
      <c r="C263">
        <v>100013</v>
      </c>
      <c r="D263">
        <v>29</v>
      </c>
      <c r="E263">
        <v>114561</v>
      </c>
      <c r="F263" t="s">
        <v>633</v>
      </c>
      <c r="G263" t="s">
        <v>491</v>
      </c>
      <c r="H263" t="s">
        <v>634</v>
      </c>
      <c r="I263">
        <v>439</v>
      </c>
      <c r="J263">
        <v>31</v>
      </c>
      <c r="K263" t="s">
        <v>41</v>
      </c>
      <c r="L263" t="s">
        <v>19</v>
      </c>
      <c r="M263">
        <v>0</v>
      </c>
      <c r="N263" t="s">
        <v>635</v>
      </c>
      <c r="O263" t="s">
        <v>636</v>
      </c>
      <c r="P263" t="s">
        <v>18</v>
      </c>
      <c r="Q263" s="3" t="s">
        <v>637</v>
      </c>
    </row>
    <row r="264" spans="1:17">
      <c r="A264">
        <v>1273710</v>
      </c>
      <c r="B264" s="1">
        <v>44825</v>
      </c>
      <c r="C264">
        <v>100013</v>
      </c>
      <c r="D264">
        <v>30</v>
      </c>
      <c r="E264">
        <v>114562</v>
      </c>
      <c r="F264" t="s">
        <v>638</v>
      </c>
      <c r="G264" t="s">
        <v>639</v>
      </c>
      <c r="H264" t="s">
        <v>640</v>
      </c>
      <c r="I264">
        <v>460</v>
      </c>
      <c r="J264">
        <v>29</v>
      </c>
      <c r="K264" t="s">
        <v>22</v>
      </c>
      <c r="L264">
        <v>44868</v>
      </c>
      <c r="M264">
        <v>39031</v>
      </c>
      <c r="N264" t="s">
        <v>641</v>
      </c>
      <c r="O264" t="s">
        <v>642</v>
      </c>
      <c r="P264" t="s">
        <v>18</v>
      </c>
      <c r="Q264" s="3" t="s">
        <v>643</v>
      </c>
    </row>
    <row r="265" spans="1:17">
      <c r="A265">
        <v>1273711</v>
      </c>
      <c r="B265" s="1">
        <v>44825</v>
      </c>
      <c r="C265">
        <v>100013</v>
      </c>
      <c r="D265">
        <v>31</v>
      </c>
      <c r="E265">
        <v>114562</v>
      </c>
      <c r="F265" t="s">
        <v>638</v>
      </c>
      <c r="G265" t="s">
        <v>644</v>
      </c>
      <c r="H265" t="s">
        <v>640</v>
      </c>
      <c r="I265">
        <v>460</v>
      </c>
      <c r="J265">
        <v>29</v>
      </c>
      <c r="K265" t="s">
        <v>22</v>
      </c>
      <c r="L265">
        <v>44898</v>
      </c>
      <c r="M265">
        <v>39031</v>
      </c>
      <c r="N265" t="s">
        <v>641</v>
      </c>
      <c r="O265" t="s">
        <v>642</v>
      </c>
      <c r="P265" t="s">
        <v>18</v>
      </c>
      <c r="Q265" s="3" t="s">
        <v>643</v>
      </c>
    </row>
    <row r="266" spans="1:17">
      <c r="A266">
        <v>1273712</v>
      </c>
      <c r="B266" s="1">
        <v>44825</v>
      </c>
      <c r="C266">
        <v>100013</v>
      </c>
      <c r="D266">
        <v>32</v>
      </c>
      <c r="E266">
        <v>114562</v>
      </c>
      <c r="F266" t="s">
        <v>638</v>
      </c>
      <c r="G266" t="s">
        <v>645</v>
      </c>
      <c r="H266" t="s">
        <v>640</v>
      </c>
      <c r="I266">
        <v>460</v>
      </c>
      <c r="J266">
        <v>29</v>
      </c>
      <c r="K266" t="s">
        <v>22</v>
      </c>
      <c r="L266">
        <v>44929</v>
      </c>
      <c r="M266">
        <v>39031</v>
      </c>
      <c r="N266" t="s">
        <v>641</v>
      </c>
      <c r="O266" t="s">
        <v>642</v>
      </c>
      <c r="P266" t="s">
        <v>18</v>
      </c>
      <c r="Q266" s="3" t="s">
        <v>643</v>
      </c>
    </row>
    <row r="267" spans="1:17">
      <c r="A267">
        <v>1273713</v>
      </c>
      <c r="B267" s="1">
        <v>44825</v>
      </c>
      <c r="C267">
        <v>100013</v>
      </c>
      <c r="D267">
        <v>33</v>
      </c>
      <c r="E267">
        <v>114562</v>
      </c>
      <c r="F267" t="s">
        <v>638</v>
      </c>
      <c r="G267" t="s">
        <v>646</v>
      </c>
      <c r="H267" t="s">
        <v>640</v>
      </c>
      <c r="I267">
        <v>460</v>
      </c>
      <c r="J267">
        <v>29</v>
      </c>
      <c r="K267" t="s">
        <v>22</v>
      </c>
      <c r="L267">
        <v>44960</v>
      </c>
      <c r="M267">
        <v>39031</v>
      </c>
      <c r="N267" t="s">
        <v>641</v>
      </c>
      <c r="O267" t="s">
        <v>642</v>
      </c>
      <c r="P267" t="s">
        <v>18</v>
      </c>
      <c r="Q267" s="3" t="s">
        <v>643</v>
      </c>
    </row>
    <row r="268" spans="1:17">
      <c r="A268">
        <v>1273714</v>
      </c>
      <c r="B268" s="1">
        <v>44825</v>
      </c>
      <c r="C268">
        <v>100013</v>
      </c>
      <c r="D268">
        <v>34</v>
      </c>
      <c r="E268">
        <v>114562</v>
      </c>
      <c r="F268" t="s">
        <v>638</v>
      </c>
      <c r="G268" t="s">
        <v>647</v>
      </c>
      <c r="H268" t="s">
        <v>640</v>
      </c>
      <c r="I268">
        <v>460</v>
      </c>
      <c r="J268">
        <v>29</v>
      </c>
      <c r="K268" t="s">
        <v>22</v>
      </c>
      <c r="L268">
        <v>44988</v>
      </c>
      <c r="M268">
        <v>39031</v>
      </c>
      <c r="N268" t="s">
        <v>641</v>
      </c>
      <c r="O268" t="s">
        <v>642</v>
      </c>
      <c r="P268" t="s">
        <v>18</v>
      </c>
      <c r="Q268" s="3" t="s">
        <v>643</v>
      </c>
    </row>
    <row r="269" spans="1:17">
      <c r="A269">
        <v>1273715</v>
      </c>
      <c r="B269" s="1">
        <v>44825</v>
      </c>
      <c r="C269">
        <v>100013</v>
      </c>
      <c r="D269">
        <v>35</v>
      </c>
      <c r="E269">
        <v>114562</v>
      </c>
      <c r="F269" t="s">
        <v>638</v>
      </c>
      <c r="G269" t="s">
        <v>648</v>
      </c>
      <c r="H269" t="s">
        <v>640</v>
      </c>
      <c r="I269">
        <v>460</v>
      </c>
      <c r="J269">
        <v>29</v>
      </c>
      <c r="K269" t="s">
        <v>22</v>
      </c>
      <c r="L269" t="s">
        <v>19</v>
      </c>
      <c r="M269">
        <v>0</v>
      </c>
      <c r="N269" t="s">
        <v>641</v>
      </c>
      <c r="O269" t="s">
        <v>642</v>
      </c>
      <c r="P269" t="s">
        <v>18</v>
      </c>
      <c r="Q269" s="3" t="s">
        <v>643</v>
      </c>
    </row>
    <row r="270" spans="1:17">
      <c r="A270">
        <v>1273716</v>
      </c>
      <c r="B270" s="1">
        <v>44825</v>
      </c>
      <c r="C270">
        <v>100013</v>
      </c>
      <c r="D270">
        <v>36</v>
      </c>
      <c r="E270">
        <v>114563</v>
      </c>
      <c r="F270" t="s">
        <v>649</v>
      </c>
      <c r="G270" t="s">
        <v>70</v>
      </c>
      <c r="H270" t="s">
        <v>650</v>
      </c>
      <c r="I270">
        <v>13021</v>
      </c>
      <c r="J270">
        <v>31</v>
      </c>
      <c r="K270" t="s">
        <v>651</v>
      </c>
      <c r="L270">
        <v>44844</v>
      </c>
      <c r="M270">
        <v>12112</v>
      </c>
      <c r="N270" t="s">
        <v>652</v>
      </c>
      <c r="O270" t="s">
        <v>653</v>
      </c>
      <c r="P270" t="s">
        <v>18</v>
      </c>
      <c r="Q270" s="3" t="s">
        <v>654</v>
      </c>
    </row>
    <row r="271" spans="1:17">
      <c r="A271">
        <v>1273717</v>
      </c>
      <c r="B271" s="1">
        <v>44825</v>
      </c>
      <c r="C271">
        <v>100013</v>
      </c>
      <c r="D271">
        <v>37</v>
      </c>
      <c r="E271">
        <v>114563</v>
      </c>
      <c r="F271" t="s">
        <v>649</v>
      </c>
      <c r="G271" t="s">
        <v>68</v>
      </c>
      <c r="H271" t="s">
        <v>650</v>
      </c>
      <c r="I271">
        <v>13021</v>
      </c>
      <c r="J271">
        <v>31</v>
      </c>
      <c r="K271" t="s">
        <v>651</v>
      </c>
      <c r="L271">
        <v>44875</v>
      </c>
      <c r="M271">
        <v>12112</v>
      </c>
      <c r="N271" t="s">
        <v>652</v>
      </c>
      <c r="O271" t="s">
        <v>653</v>
      </c>
      <c r="P271" t="s">
        <v>18</v>
      </c>
      <c r="Q271" s="3" t="s">
        <v>654</v>
      </c>
    </row>
    <row r="272" spans="1:17">
      <c r="A272">
        <v>1273718</v>
      </c>
      <c r="B272" s="1">
        <v>44825</v>
      </c>
      <c r="C272">
        <v>100013</v>
      </c>
      <c r="D272">
        <v>38</v>
      </c>
      <c r="E272">
        <v>114564</v>
      </c>
      <c r="F272" t="s">
        <v>655</v>
      </c>
      <c r="G272" t="s">
        <v>656</v>
      </c>
      <c r="H272" t="s">
        <v>657</v>
      </c>
      <c r="I272">
        <v>2229</v>
      </c>
      <c r="J272">
        <v>29</v>
      </c>
      <c r="K272" t="s">
        <v>20</v>
      </c>
      <c r="L272">
        <v>44868</v>
      </c>
      <c r="M272">
        <v>73117</v>
      </c>
      <c r="N272" t="s">
        <v>658</v>
      </c>
      <c r="O272" t="s">
        <v>659</v>
      </c>
      <c r="P272" t="s">
        <v>18</v>
      </c>
      <c r="Q272" s="3" t="s">
        <v>660</v>
      </c>
    </row>
    <row r="273" spans="1:17">
      <c r="A273">
        <v>1273719</v>
      </c>
      <c r="B273" s="1">
        <v>44825</v>
      </c>
      <c r="C273">
        <v>100013</v>
      </c>
      <c r="D273">
        <v>39</v>
      </c>
      <c r="E273">
        <v>114564</v>
      </c>
      <c r="F273" t="s">
        <v>655</v>
      </c>
      <c r="G273" t="s">
        <v>661</v>
      </c>
      <c r="H273" t="s">
        <v>657</v>
      </c>
      <c r="I273">
        <v>2229</v>
      </c>
      <c r="J273">
        <v>29</v>
      </c>
      <c r="K273" t="s">
        <v>20</v>
      </c>
      <c r="L273">
        <v>44898</v>
      </c>
      <c r="M273">
        <v>73117</v>
      </c>
      <c r="N273" t="s">
        <v>658</v>
      </c>
      <c r="O273" t="s">
        <v>659</v>
      </c>
      <c r="P273" t="s">
        <v>18</v>
      </c>
      <c r="Q273" s="3" t="s">
        <v>660</v>
      </c>
    </row>
    <row r="274" spans="1:17">
      <c r="A274">
        <v>1273720</v>
      </c>
      <c r="B274" s="1">
        <v>44825</v>
      </c>
      <c r="C274">
        <v>100013</v>
      </c>
      <c r="D274">
        <v>40</v>
      </c>
      <c r="E274">
        <v>114564</v>
      </c>
      <c r="F274" t="s">
        <v>655</v>
      </c>
      <c r="G274" t="s">
        <v>662</v>
      </c>
      <c r="H274" t="s">
        <v>657</v>
      </c>
      <c r="I274">
        <v>2229</v>
      </c>
      <c r="J274">
        <v>29</v>
      </c>
      <c r="K274" t="s">
        <v>20</v>
      </c>
      <c r="L274">
        <v>44929</v>
      </c>
      <c r="M274">
        <v>73117</v>
      </c>
      <c r="N274" t="s">
        <v>658</v>
      </c>
      <c r="O274" t="s">
        <v>659</v>
      </c>
      <c r="P274" t="s">
        <v>18</v>
      </c>
      <c r="Q274" s="3" t="s">
        <v>660</v>
      </c>
    </row>
    <row r="275" spans="1:17">
      <c r="A275">
        <v>1273721</v>
      </c>
      <c r="B275" s="1">
        <v>44825</v>
      </c>
      <c r="C275">
        <v>100013</v>
      </c>
      <c r="D275">
        <v>41</v>
      </c>
      <c r="E275">
        <v>114564</v>
      </c>
      <c r="F275" t="s">
        <v>655</v>
      </c>
      <c r="G275" t="s">
        <v>663</v>
      </c>
      <c r="H275" t="s">
        <v>657</v>
      </c>
      <c r="I275">
        <v>2229</v>
      </c>
      <c r="J275">
        <v>29</v>
      </c>
      <c r="K275" t="s">
        <v>20</v>
      </c>
      <c r="L275">
        <v>44960</v>
      </c>
      <c r="M275">
        <v>73117</v>
      </c>
      <c r="N275" t="s">
        <v>658</v>
      </c>
      <c r="O275" t="s">
        <v>659</v>
      </c>
      <c r="P275" t="s">
        <v>18</v>
      </c>
      <c r="Q275" s="3" t="s">
        <v>660</v>
      </c>
    </row>
    <row r="276" spans="1:17">
      <c r="A276">
        <v>1273722</v>
      </c>
      <c r="B276" s="1">
        <v>44825</v>
      </c>
      <c r="C276">
        <v>100013</v>
      </c>
      <c r="D276">
        <v>42</v>
      </c>
      <c r="E276">
        <v>114564</v>
      </c>
      <c r="F276" t="s">
        <v>655</v>
      </c>
      <c r="G276" t="s">
        <v>664</v>
      </c>
      <c r="H276" t="s">
        <v>657</v>
      </c>
      <c r="I276">
        <v>2229</v>
      </c>
      <c r="J276">
        <v>29</v>
      </c>
      <c r="K276" t="s">
        <v>20</v>
      </c>
      <c r="L276">
        <v>44988</v>
      </c>
      <c r="M276">
        <v>73117</v>
      </c>
      <c r="N276" t="s">
        <v>658</v>
      </c>
      <c r="O276" t="s">
        <v>659</v>
      </c>
      <c r="P276" t="s">
        <v>18</v>
      </c>
      <c r="Q276" s="3" t="s">
        <v>660</v>
      </c>
    </row>
    <row r="277" spans="1:17">
      <c r="A277">
        <v>1273723</v>
      </c>
      <c r="B277" s="1">
        <v>44825</v>
      </c>
      <c r="C277">
        <v>100013</v>
      </c>
      <c r="D277">
        <v>43</v>
      </c>
      <c r="E277">
        <v>114564</v>
      </c>
      <c r="F277" t="s">
        <v>655</v>
      </c>
      <c r="G277" t="s">
        <v>665</v>
      </c>
      <c r="H277" t="s">
        <v>657</v>
      </c>
      <c r="I277">
        <v>2229</v>
      </c>
      <c r="J277">
        <v>29</v>
      </c>
      <c r="K277" t="s">
        <v>20</v>
      </c>
      <c r="L277" t="s">
        <v>19</v>
      </c>
      <c r="M277">
        <v>0</v>
      </c>
      <c r="N277" t="s">
        <v>658</v>
      </c>
      <c r="O277" t="s">
        <v>659</v>
      </c>
      <c r="P277" t="s">
        <v>18</v>
      </c>
      <c r="Q277" s="3" t="s">
        <v>660</v>
      </c>
    </row>
    <row r="278" spans="1:17">
      <c r="A278">
        <v>1273305</v>
      </c>
      <c r="B278" s="1">
        <v>44825</v>
      </c>
      <c r="C278">
        <v>100018</v>
      </c>
      <c r="D278">
        <v>1</v>
      </c>
      <c r="E278">
        <v>114565</v>
      </c>
      <c r="F278" t="s">
        <v>666</v>
      </c>
      <c r="G278" t="s">
        <v>667</v>
      </c>
      <c r="H278" t="s">
        <v>668</v>
      </c>
      <c r="I278">
        <v>505402</v>
      </c>
      <c r="J278">
        <v>31</v>
      </c>
      <c r="K278" t="s">
        <v>20</v>
      </c>
      <c r="L278" t="s">
        <v>19</v>
      </c>
      <c r="M278">
        <v>0</v>
      </c>
      <c r="N278" t="s">
        <v>669</v>
      </c>
      <c r="O278" t="s">
        <v>670</v>
      </c>
      <c r="P278" t="s">
        <v>18</v>
      </c>
      <c r="Q278" s="3" t="s">
        <v>671</v>
      </c>
    </row>
    <row r="279" spans="1:17">
      <c r="A279">
        <v>1273306</v>
      </c>
      <c r="B279" s="1">
        <v>44825</v>
      </c>
      <c r="C279">
        <v>100018</v>
      </c>
      <c r="D279">
        <v>2</v>
      </c>
      <c r="E279">
        <v>114565</v>
      </c>
      <c r="F279" t="s">
        <v>666</v>
      </c>
      <c r="G279" t="s">
        <v>672</v>
      </c>
      <c r="H279" t="s">
        <v>668</v>
      </c>
      <c r="I279">
        <v>505402</v>
      </c>
      <c r="J279">
        <v>31</v>
      </c>
      <c r="K279" t="s">
        <v>20</v>
      </c>
      <c r="L279" t="s">
        <v>19</v>
      </c>
      <c r="M279">
        <v>0</v>
      </c>
      <c r="N279" t="s">
        <v>669</v>
      </c>
      <c r="O279" t="s">
        <v>670</v>
      </c>
      <c r="P279" t="s">
        <v>18</v>
      </c>
      <c r="Q279" s="3" t="s">
        <v>671</v>
      </c>
    </row>
    <row r="280" spans="1:17">
      <c r="A280">
        <v>1273307</v>
      </c>
      <c r="B280" s="1">
        <v>44825</v>
      </c>
      <c r="C280">
        <v>100018</v>
      </c>
      <c r="D280">
        <v>3</v>
      </c>
      <c r="E280">
        <v>114565</v>
      </c>
      <c r="F280" t="s">
        <v>666</v>
      </c>
      <c r="G280" t="s">
        <v>673</v>
      </c>
      <c r="H280" t="s">
        <v>668</v>
      </c>
      <c r="I280">
        <v>505402</v>
      </c>
      <c r="J280">
        <v>31</v>
      </c>
      <c r="K280" t="s">
        <v>20</v>
      </c>
      <c r="L280" t="s">
        <v>19</v>
      </c>
      <c r="M280">
        <v>0</v>
      </c>
      <c r="N280" t="s">
        <v>669</v>
      </c>
      <c r="O280" t="s">
        <v>670</v>
      </c>
      <c r="P280" t="s">
        <v>18</v>
      </c>
      <c r="Q280" s="3" t="s">
        <v>671</v>
      </c>
    </row>
    <row r="281" spans="1:17">
      <c r="A281">
        <v>1273308</v>
      </c>
      <c r="B281" s="1">
        <v>44825</v>
      </c>
      <c r="C281">
        <v>100018</v>
      </c>
      <c r="D281">
        <v>4</v>
      </c>
      <c r="E281">
        <v>114565</v>
      </c>
      <c r="F281" t="s">
        <v>666</v>
      </c>
      <c r="G281" t="s">
        <v>674</v>
      </c>
      <c r="H281" t="s">
        <v>668</v>
      </c>
      <c r="I281">
        <v>505402</v>
      </c>
      <c r="J281">
        <v>31</v>
      </c>
      <c r="K281" t="s">
        <v>20</v>
      </c>
      <c r="L281" t="s">
        <v>19</v>
      </c>
      <c r="M281">
        <v>0</v>
      </c>
      <c r="N281" t="s">
        <v>669</v>
      </c>
      <c r="O281" t="s">
        <v>670</v>
      </c>
      <c r="P281" t="s">
        <v>18</v>
      </c>
      <c r="Q281" s="3" t="s">
        <v>671</v>
      </c>
    </row>
    <row r="282" spans="1:17">
      <c r="A282">
        <v>1273309</v>
      </c>
      <c r="B282" s="1">
        <v>44825</v>
      </c>
      <c r="C282">
        <v>100018</v>
      </c>
      <c r="D282">
        <v>5</v>
      </c>
      <c r="E282">
        <v>114566</v>
      </c>
      <c r="F282" t="s">
        <v>675</v>
      </c>
      <c r="G282" t="s">
        <v>676</v>
      </c>
      <c r="H282" t="s">
        <v>677</v>
      </c>
      <c r="I282">
        <v>200380</v>
      </c>
      <c r="J282">
        <v>29</v>
      </c>
      <c r="K282" t="s">
        <v>50</v>
      </c>
      <c r="L282">
        <v>44868</v>
      </c>
      <c r="M282">
        <v>73674</v>
      </c>
      <c r="N282" t="s">
        <v>678</v>
      </c>
      <c r="O282" t="s">
        <v>679</v>
      </c>
      <c r="P282" t="s">
        <v>18</v>
      </c>
      <c r="Q282" s="3" t="s">
        <v>680</v>
      </c>
    </row>
    <row r="283" spans="1:17">
      <c r="A283">
        <v>1273310</v>
      </c>
      <c r="B283" s="1">
        <v>44825</v>
      </c>
      <c r="C283">
        <v>100018</v>
      </c>
      <c r="D283">
        <v>6</v>
      </c>
      <c r="E283">
        <v>114566</v>
      </c>
      <c r="F283" t="s">
        <v>675</v>
      </c>
      <c r="G283" t="s">
        <v>681</v>
      </c>
      <c r="H283" t="s">
        <v>677</v>
      </c>
      <c r="I283">
        <v>200380</v>
      </c>
      <c r="J283">
        <v>29</v>
      </c>
      <c r="K283" t="s">
        <v>50</v>
      </c>
      <c r="L283">
        <v>44898</v>
      </c>
      <c r="M283">
        <v>73674</v>
      </c>
      <c r="N283" t="s">
        <v>678</v>
      </c>
      <c r="O283" t="s">
        <v>679</v>
      </c>
      <c r="P283" t="s">
        <v>18</v>
      </c>
      <c r="Q283" s="3" t="s">
        <v>680</v>
      </c>
    </row>
    <row r="284" spans="1:17">
      <c r="A284">
        <v>1273311</v>
      </c>
      <c r="B284" s="1">
        <v>44825</v>
      </c>
      <c r="C284">
        <v>100018</v>
      </c>
      <c r="D284">
        <v>7</v>
      </c>
      <c r="E284">
        <v>114567</v>
      </c>
      <c r="F284" t="s">
        <v>682</v>
      </c>
      <c r="G284" t="s">
        <v>683</v>
      </c>
      <c r="H284" t="s">
        <v>684</v>
      </c>
      <c r="I284">
        <v>503300</v>
      </c>
      <c r="J284">
        <v>29</v>
      </c>
      <c r="K284" t="s">
        <v>30</v>
      </c>
      <c r="L284">
        <v>44844</v>
      </c>
      <c r="M284">
        <v>11310</v>
      </c>
      <c r="N284" t="s">
        <v>685</v>
      </c>
      <c r="O284" t="s">
        <v>686</v>
      </c>
      <c r="P284" t="s">
        <v>18</v>
      </c>
      <c r="Q284" s="3" t="s">
        <v>687</v>
      </c>
    </row>
    <row r="285" spans="1:17">
      <c r="A285">
        <v>1273312</v>
      </c>
      <c r="B285" s="1">
        <v>44825</v>
      </c>
      <c r="C285">
        <v>100018</v>
      </c>
      <c r="D285">
        <v>8</v>
      </c>
      <c r="E285">
        <v>114567</v>
      </c>
      <c r="F285" t="s">
        <v>682</v>
      </c>
      <c r="G285" t="s">
        <v>688</v>
      </c>
      <c r="H285" t="s">
        <v>684</v>
      </c>
      <c r="I285">
        <v>503300</v>
      </c>
      <c r="J285">
        <v>29</v>
      </c>
      <c r="K285" t="s">
        <v>30</v>
      </c>
      <c r="L285">
        <v>44875</v>
      </c>
      <c r="M285">
        <v>11310</v>
      </c>
      <c r="N285" t="s">
        <v>685</v>
      </c>
      <c r="O285" t="s">
        <v>686</v>
      </c>
      <c r="P285" t="s">
        <v>18</v>
      </c>
      <c r="Q285" s="3" t="s">
        <v>687</v>
      </c>
    </row>
    <row r="286" spans="1:17">
      <c r="A286">
        <v>1273313</v>
      </c>
      <c r="B286" s="1">
        <v>44825</v>
      </c>
      <c r="C286">
        <v>100018</v>
      </c>
      <c r="D286">
        <v>9</v>
      </c>
      <c r="E286">
        <v>114568</v>
      </c>
      <c r="F286" t="s">
        <v>689</v>
      </c>
      <c r="G286" t="s">
        <v>690</v>
      </c>
      <c r="H286" t="s">
        <v>691</v>
      </c>
      <c r="I286">
        <v>2706</v>
      </c>
      <c r="J286">
        <v>31</v>
      </c>
      <c r="K286" t="s">
        <v>40</v>
      </c>
      <c r="L286">
        <v>44841</v>
      </c>
      <c r="M286">
        <v>14689</v>
      </c>
      <c r="N286" t="s">
        <v>692</v>
      </c>
      <c r="O286" t="s">
        <v>693</v>
      </c>
      <c r="P286" t="s">
        <v>18</v>
      </c>
      <c r="Q286" s="3" t="s">
        <v>694</v>
      </c>
    </row>
    <row r="287" spans="1:17">
      <c r="A287">
        <v>1273314</v>
      </c>
      <c r="B287" s="1">
        <v>44825</v>
      </c>
      <c r="C287">
        <v>100018</v>
      </c>
      <c r="D287">
        <v>10</v>
      </c>
      <c r="E287">
        <v>114568</v>
      </c>
      <c r="F287" t="s">
        <v>689</v>
      </c>
      <c r="G287" t="s">
        <v>695</v>
      </c>
      <c r="H287" t="s">
        <v>691</v>
      </c>
      <c r="I287">
        <v>2706</v>
      </c>
      <c r="J287">
        <v>31</v>
      </c>
      <c r="K287" t="s">
        <v>40</v>
      </c>
      <c r="L287" t="s">
        <v>19</v>
      </c>
      <c r="M287">
        <v>0</v>
      </c>
      <c r="N287" t="s">
        <v>692</v>
      </c>
      <c r="O287" t="s">
        <v>693</v>
      </c>
      <c r="P287" t="s">
        <v>18</v>
      </c>
      <c r="Q287" s="3" t="s">
        <v>694</v>
      </c>
    </row>
    <row r="288" spans="1:17">
      <c r="A288">
        <v>1273315</v>
      </c>
      <c r="B288" s="1">
        <v>44825</v>
      </c>
      <c r="C288">
        <v>100018</v>
      </c>
      <c r="D288">
        <v>11</v>
      </c>
      <c r="E288">
        <v>114568</v>
      </c>
      <c r="F288" t="s">
        <v>689</v>
      </c>
      <c r="G288" t="s">
        <v>696</v>
      </c>
      <c r="H288" t="s">
        <v>691</v>
      </c>
      <c r="I288">
        <v>2706</v>
      </c>
      <c r="J288">
        <v>31</v>
      </c>
      <c r="K288" t="s">
        <v>40</v>
      </c>
      <c r="L288" t="s">
        <v>19</v>
      </c>
      <c r="M288">
        <v>0</v>
      </c>
      <c r="N288" t="s">
        <v>692</v>
      </c>
      <c r="O288" t="s">
        <v>693</v>
      </c>
      <c r="P288" t="s">
        <v>18</v>
      </c>
      <c r="Q288" s="3" t="s">
        <v>694</v>
      </c>
    </row>
    <row r="289" spans="1:17">
      <c r="A289">
        <v>1273316</v>
      </c>
      <c r="B289" s="1">
        <v>44825</v>
      </c>
      <c r="C289">
        <v>100018</v>
      </c>
      <c r="D289">
        <v>12</v>
      </c>
      <c r="E289">
        <v>114569</v>
      </c>
      <c r="F289" t="s">
        <v>697</v>
      </c>
      <c r="G289" t="s">
        <v>698</v>
      </c>
      <c r="H289" t="s">
        <v>699</v>
      </c>
      <c r="I289">
        <v>1111111</v>
      </c>
      <c r="J289">
        <v>31</v>
      </c>
      <c r="K289" t="s">
        <v>55</v>
      </c>
      <c r="L289">
        <v>44844</v>
      </c>
      <c r="M289">
        <v>6536</v>
      </c>
      <c r="N289" t="s">
        <v>700</v>
      </c>
      <c r="O289" t="s">
        <v>701</v>
      </c>
      <c r="P289" t="s">
        <v>18</v>
      </c>
      <c r="Q289" s="3" t="s">
        <v>702</v>
      </c>
    </row>
    <row r="290" spans="1:17">
      <c r="A290">
        <v>1273317</v>
      </c>
      <c r="B290" s="1">
        <v>44825</v>
      </c>
      <c r="C290">
        <v>100018</v>
      </c>
      <c r="D290">
        <v>13</v>
      </c>
      <c r="E290">
        <v>114569</v>
      </c>
      <c r="F290" t="s">
        <v>697</v>
      </c>
      <c r="G290" t="s">
        <v>703</v>
      </c>
      <c r="H290" t="s">
        <v>699</v>
      </c>
      <c r="I290">
        <v>1111111</v>
      </c>
      <c r="J290">
        <v>31</v>
      </c>
      <c r="K290" t="s">
        <v>55</v>
      </c>
      <c r="L290" t="s">
        <v>19</v>
      </c>
      <c r="M290">
        <v>0</v>
      </c>
      <c r="N290" t="s">
        <v>700</v>
      </c>
      <c r="O290" t="s">
        <v>701</v>
      </c>
      <c r="P290" t="s">
        <v>18</v>
      </c>
      <c r="Q290" s="3" t="s">
        <v>702</v>
      </c>
    </row>
    <row r="291" spans="1:17">
      <c r="A291">
        <v>1273318</v>
      </c>
      <c r="B291" s="1">
        <v>44825</v>
      </c>
      <c r="C291">
        <v>100018</v>
      </c>
      <c r="D291">
        <v>14</v>
      </c>
      <c r="E291">
        <v>114569</v>
      </c>
      <c r="F291" t="s">
        <v>697</v>
      </c>
      <c r="G291" t="s">
        <v>704</v>
      </c>
      <c r="H291" t="s">
        <v>699</v>
      </c>
      <c r="I291">
        <v>0</v>
      </c>
      <c r="J291">
        <v>31</v>
      </c>
      <c r="K291" t="s">
        <v>55</v>
      </c>
      <c r="L291" t="s">
        <v>19</v>
      </c>
      <c r="M291">
        <v>0</v>
      </c>
      <c r="N291" t="s">
        <v>700</v>
      </c>
      <c r="O291" t="s">
        <v>701</v>
      </c>
      <c r="P291" t="s">
        <v>18</v>
      </c>
      <c r="Q291" s="3" t="s">
        <v>702</v>
      </c>
    </row>
    <row r="292" spans="1:17">
      <c r="A292">
        <v>1273319</v>
      </c>
      <c r="B292" s="1">
        <v>44825</v>
      </c>
      <c r="C292">
        <v>100018</v>
      </c>
      <c r="D292">
        <v>15</v>
      </c>
      <c r="E292">
        <v>114569</v>
      </c>
      <c r="F292" t="s">
        <v>697</v>
      </c>
      <c r="G292" t="s">
        <v>705</v>
      </c>
      <c r="H292" t="s">
        <v>699</v>
      </c>
      <c r="I292">
        <v>0</v>
      </c>
      <c r="J292">
        <v>31</v>
      </c>
      <c r="K292" t="s">
        <v>55</v>
      </c>
      <c r="L292" t="s">
        <v>19</v>
      </c>
      <c r="M292">
        <v>0</v>
      </c>
      <c r="N292" t="s">
        <v>700</v>
      </c>
      <c r="O292" t="s">
        <v>701</v>
      </c>
      <c r="P292" t="s">
        <v>18</v>
      </c>
      <c r="Q292" s="3" t="s">
        <v>702</v>
      </c>
    </row>
    <row r="293" spans="1:17">
      <c r="A293">
        <v>1273320</v>
      </c>
      <c r="B293" s="1">
        <v>44825</v>
      </c>
      <c r="C293">
        <v>100018</v>
      </c>
      <c r="D293">
        <v>16</v>
      </c>
      <c r="E293">
        <v>114569</v>
      </c>
      <c r="F293" t="s">
        <v>697</v>
      </c>
      <c r="G293" t="s">
        <v>706</v>
      </c>
      <c r="H293" t="s">
        <v>699</v>
      </c>
      <c r="I293">
        <v>0</v>
      </c>
      <c r="J293">
        <v>31</v>
      </c>
      <c r="K293" t="s">
        <v>55</v>
      </c>
      <c r="L293" t="s">
        <v>19</v>
      </c>
      <c r="M293">
        <v>0</v>
      </c>
      <c r="N293" t="s">
        <v>700</v>
      </c>
      <c r="O293" t="s">
        <v>701</v>
      </c>
      <c r="P293" t="s">
        <v>18</v>
      </c>
      <c r="Q293" s="3" t="s">
        <v>702</v>
      </c>
    </row>
    <row r="294" spans="1:17">
      <c r="A294">
        <v>1273321</v>
      </c>
      <c r="B294" s="1">
        <v>44825</v>
      </c>
      <c r="C294">
        <v>100018</v>
      </c>
      <c r="D294">
        <v>17</v>
      </c>
      <c r="E294">
        <v>114570</v>
      </c>
      <c r="F294" t="s">
        <v>707</v>
      </c>
      <c r="G294" t="s">
        <v>708</v>
      </c>
      <c r="H294" t="s">
        <v>709</v>
      </c>
      <c r="I294">
        <v>7028</v>
      </c>
      <c r="J294">
        <v>31</v>
      </c>
      <c r="K294" t="s">
        <v>26</v>
      </c>
      <c r="L294" t="s">
        <v>19</v>
      </c>
      <c r="M294">
        <v>0</v>
      </c>
      <c r="N294" t="s">
        <v>710</v>
      </c>
      <c r="O294" t="s">
        <v>711</v>
      </c>
      <c r="P294" t="s">
        <v>18</v>
      </c>
      <c r="Q294" s="3" t="s">
        <v>712</v>
      </c>
    </row>
    <row r="295" spans="1:17">
      <c r="A295">
        <v>1273322</v>
      </c>
      <c r="B295" s="1">
        <v>44825</v>
      </c>
      <c r="C295">
        <v>100018</v>
      </c>
      <c r="D295">
        <v>18</v>
      </c>
      <c r="E295">
        <v>114570</v>
      </c>
      <c r="F295" t="s">
        <v>707</v>
      </c>
      <c r="G295" t="s">
        <v>713</v>
      </c>
      <c r="H295" t="s">
        <v>709</v>
      </c>
      <c r="I295">
        <v>7028</v>
      </c>
      <c r="J295">
        <v>31</v>
      </c>
      <c r="K295" t="s">
        <v>26</v>
      </c>
      <c r="L295" t="s">
        <v>19</v>
      </c>
      <c r="M295">
        <v>0</v>
      </c>
      <c r="N295" t="s">
        <v>710</v>
      </c>
      <c r="O295" t="s">
        <v>711</v>
      </c>
      <c r="P295" t="s">
        <v>18</v>
      </c>
      <c r="Q295" s="3" t="s">
        <v>712</v>
      </c>
    </row>
    <row r="296" spans="1:17">
      <c r="A296">
        <v>1273323</v>
      </c>
      <c r="B296" s="1">
        <v>44825</v>
      </c>
      <c r="C296">
        <v>100018</v>
      </c>
      <c r="D296">
        <v>19</v>
      </c>
      <c r="E296">
        <v>114570</v>
      </c>
      <c r="F296" t="s">
        <v>707</v>
      </c>
      <c r="G296" t="s">
        <v>714</v>
      </c>
      <c r="H296" t="s">
        <v>709</v>
      </c>
      <c r="I296">
        <v>7028</v>
      </c>
      <c r="J296">
        <v>31</v>
      </c>
      <c r="K296" t="s">
        <v>26</v>
      </c>
      <c r="L296" t="s">
        <v>19</v>
      </c>
      <c r="M296">
        <v>0</v>
      </c>
      <c r="N296" t="s">
        <v>710</v>
      </c>
      <c r="O296" t="s">
        <v>711</v>
      </c>
      <c r="P296" t="s">
        <v>18</v>
      </c>
      <c r="Q296" s="3" t="s">
        <v>712</v>
      </c>
    </row>
    <row r="297" spans="1:17">
      <c r="A297">
        <v>1273324</v>
      </c>
      <c r="B297" s="1">
        <v>44825</v>
      </c>
      <c r="C297">
        <v>100018</v>
      </c>
      <c r="D297">
        <v>20</v>
      </c>
      <c r="E297">
        <v>114570</v>
      </c>
      <c r="F297" t="s">
        <v>707</v>
      </c>
      <c r="G297" t="s">
        <v>715</v>
      </c>
      <c r="H297" t="s">
        <v>709</v>
      </c>
      <c r="I297">
        <v>7028</v>
      </c>
      <c r="J297">
        <v>31</v>
      </c>
      <c r="K297" t="s">
        <v>26</v>
      </c>
      <c r="L297" t="s">
        <v>19</v>
      </c>
      <c r="M297">
        <v>0</v>
      </c>
      <c r="N297" t="s">
        <v>710</v>
      </c>
      <c r="O297" t="s">
        <v>711</v>
      </c>
      <c r="P297" t="s">
        <v>18</v>
      </c>
      <c r="Q297" s="3" t="s">
        <v>712</v>
      </c>
    </row>
    <row r="298" spans="1:17">
      <c r="A298">
        <v>1273325</v>
      </c>
      <c r="B298" s="1">
        <v>44825</v>
      </c>
      <c r="C298">
        <v>100018</v>
      </c>
      <c r="D298">
        <v>21</v>
      </c>
      <c r="E298">
        <v>114570</v>
      </c>
      <c r="F298" t="s">
        <v>707</v>
      </c>
      <c r="G298" t="s">
        <v>716</v>
      </c>
      <c r="H298" t="s">
        <v>709</v>
      </c>
      <c r="I298">
        <v>7028</v>
      </c>
      <c r="J298">
        <v>31</v>
      </c>
      <c r="K298" t="s">
        <v>26</v>
      </c>
      <c r="L298" t="s">
        <v>19</v>
      </c>
      <c r="M298">
        <v>0</v>
      </c>
      <c r="N298" t="s">
        <v>710</v>
      </c>
      <c r="O298" t="s">
        <v>711</v>
      </c>
      <c r="P298" t="s">
        <v>18</v>
      </c>
      <c r="Q298" s="3" t="s">
        <v>712</v>
      </c>
    </row>
    <row r="299" spans="1:17">
      <c r="A299">
        <v>1273326</v>
      </c>
      <c r="B299" s="1">
        <v>44825</v>
      </c>
      <c r="C299">
        <v>100018</v>
      </c>
      <c r="D299">
        <v>22</v>
      </c>
      <c r="E299">
        <v>114571</v>
      </c>
      <c r="F299" t="s">
        <v>717</v>
      </c>
      <c r="G299" t="s">
        <v>718</v>
      </c>
      <c r="H299" t="s">
        <v>719</v>
      </c>
      <c r="I299">
        <v>460</v>
      </c>
      <c r="J299">
        <v>29</v>
      </c>
      <c r="K299" t="s">
        <v>22</v>
      </c>
      <c r="L299">
        <v>44868</v>
      </c>
      <c r="M299">
        <v>89077</v>
      </c>
      <c r="N299" t="s">
        <v>720</v>
      </c>
      <c r="O299" t="s">
        <v>721</v>
      </c>
      <c r="P299" t="s">
        <v>18</v>
      </c>
      <c r="Q299" s="3" t="s">
        <v>722</v>
      </c>
    </row>
    <row r="300" spans="1:17">
      <c r="A300">
        <v>1273327</v>
      </c>
      <c r="B300" s="1">
        <v>44825</v>
      </c>
      <c r="C300">
        <v>100018</v>
      </c>
      <c r="D300">
        <v>23</v>
      </c>
      <c r="E300">
        <v>114571</v>
      </c>
      <c r="F300" t="s">
        <v>717</v>
      </c>
      <c r="G300" t="s">
        <v>723</v>
      </c>
      <c r="H300" t="s">
        <v>719</v>
      </c>
      <c r="I300">
        <v>460</v>
      </c>
      <c r="J300">
        <v>29</v>
      </c>
      <c r="K300" t="s">
        <v>22</v>
      </c>
      <c r="L300">
        <v>44898</v>
      </c>
      <c r="M300">
        <v>89077</v>
      </c>
      <c r="N300" t="s">
        <v>720</v>
      </c>
      <c r="O300" t="s">
        <v>721</v>
      </c>
      <c r="P300" t="s">
        <v>18</v>
      </c>
      <c r="Q300" s="3" t="s">
        <v>722</v>
      </c>
    </row>
    <row r="301" spans="1:17">
      <c r="A301">
        <v>1273328</v>
      </c>
      <c r="B301" s="1">
        <v>44825</v>
      </c>
      <c r="C301">
        <v>100018</v>
      </c>
      <c r="D301">
        <v>24</v>
      </c>
      <c r="E301">
        <v>114572</v>
      </c>
      <c r="F301" t="s">
        <v>724</v>
      </c>
      <c r="G301" t="s">
        <v>80</v>
      </c>
      <c r="H301" t="s">
        <v>725</v>
      </c>
      <c r="I301">
        <v>332</v>
      </c>
      <c r="J301">
        <v>29</v>
      </c>
      <c r="K301" t="s">
        <v>25</v>
      </c>
      <c r="L301">
        <v>44868</v>
      </c>
      <c r="M301">
        <v>37192</v>
      </c>
      <c r="N301" t="s">
        <v>726</v>
      </c>
      <c r="O301" t="s">
        <v>727</v>
      </c>
      <c r="P301" t="s">
        <v>18</v>
      </c>
      <c r="Q301" s="3" t="s">
        <v>728</v>
      </c>
    </row>
    <row r="302" spans="1:17">
      <c r="A302">
        <v>1273329</v>
      </c>
      <c r="B302" s="1">
        <v>44825</v>
      </c>
      <c r="C302">
        <v>100018</v>
      </c>
      <c r="D302">
        <v>25</v>
      </c>
      <c r="E302">
        <v>114572</v>
      </c>
      <c r="F302" t="s">
        <v>724</v>
      </c>
      <c r="G302" t="s">
        <v>729</v>
      </c>
      <c r="H302" t="s">
        <v>725</v>
      </c>
      <c r="I302">
        <v>332</v>
      </c>
      <c r="J302">
        <v>29</v>
      </c>
      <c r="K302" t="s">
        <v>25</v>
      </c>
      <c r="L302">
        <v>44898</v>
      </c>
      <c r="M302">
        <v>37192</v>
      </c>
      <c r="N302" t="s">
        <v>726</v>
      </c>
      <c r="O302" t="s">
        <v>727</v>
      </c>
      <c r="P302" t="s">
        <v>18</v>
      </c>
      <c r="Q302" s="3" t="s">
        <v>728</v>
      </c>
    </row>
    <row r="303" spans="1:17">
      <c r="A303">
        <v>1273330</v>
      </c>
      <c r="B303" s="1">
        <v>44825</v>
      </c>
      <c r="C303">
        <v>100018</v>
      </c>
      <c r="D303">
        <v>26</v>
      </c>
      <c r="E303">
        <v>114573</v>
      </c>
      <c r="F303" t="s">
        <v>730</v>
      </c>
      <c r="G303" t="s">
        <v>731</v>
      </c>
      <c r="H303" t="s">
        <v>732</v>
      </c>
      <c r="I303">
        <v>9616</v>
      </c>
      <c r="J303">
        <v>29</v>
      </c>
      <c r="K303" t="s">
        <v>24</v>
      </c>
      <c r="L303">
        <v>44868</v>
      </c>
      <c r="M303">
        <v>90824</v>
      </c>
      <c r="N303" t="s">
        <v>733</v>
      </c>
      <c r="O303" t="s">
        <v>734</v>
      </c>
      <c r="P303" t="s">
        <v>18</v>
      </c>
      <c r="Q303" s="3" t="s">
        <v>735</v>
      </c>
    </row>
    <row r="304" spans="1:17">
      <c r="A304">
        <v>1273331</v>
      </c>
      <c r="B304" s="1">
        <v>44825</v>
      </c>
      <c r="C304">
        <v>100018</v>
      </c>
      <c r="D304">
        <v>27</v>
      </c>
      <c r="E304">
        <v>114573</v>
      </c>
      <c r="F304" t="s">
        <v>730</v>
      </c>
      <c r="G304" t="s">
        <v>736</v>
      </c>
      <c r="H304" t="s">
        <v>732</v>
      </c>
      <c r="I304">
        <v>9616</v>
      </c>
      <c r="J304">
        <v>29</v>
      </c>
      <c r="K304" t="s">
        <v>24</v>
      </c>
      <c r="L304">
        <v>44898</v>
      </c>
      <c r="M304">
        <v>90824</v>
      </c>
      <c r="N304" t="s">
        <v>733</v>
      </c>
      <c r="O304" t="s">
        <v>734</v>
      </c>
      <c r="P304" t="s">
        <v>18</v>
      </c>
      <c r="Q304" s="3" t="s">
        <v>735</v>
      </c>
    </row>
    <row r="305" spans="1:17">
      <c r="A305">
        <v>1273332</v>
      </c>
      <c r="B305" s="1">
        <v>44825</v>
      </c>
      <c r="C305">
        <v>100018</v>
      </c>
      <c r="D305">
        <v>28</v>
      </c>
      <c r="E305">
        <v>114574</v>
      </c>
      <c r="F305" t="s">
        <v>737</v>
      </c>
      <c r="G305" t="s">
        <v>738</v>
      </c>
      <c r="H305" t="s">
        <v>739</v>
      </c>
      <c r="I305">
        <v>101756</v>
      </c>
      <c r="J305">
        <v>29</v>
      </c>
      <c r="K305" t="s">
        <v>42</v>
      </c>
      <c r="L305">
        <v>44868</v>
      </c>
      <c r="M305">
        <v>57968</v>
      </c>
      <c r="N305" t="s">
        <v>740</v>
      </c>
      <c r="O305" t="s">
        <v>741</v>
      </c>
      <c r="P305" t="s">
        <v>18</v>
      </c>
      <c r="Q305" s="3" t="s">
        <v>742</v>
      </c>
    </row>
    <row r="306" spans="1:17">
      <c r="A306">
        <v>1273333</v>
      </c>
      <c r="B306" s="1">
        <v>44825</v>
      </c>
      <c r="C306">
        <v>100018</v>
      </c>
      <c r="D306">
        <v>29</v>
      </c>
      <c r="E306">
        <v>114574</v>
      </c>
      <c r="F306" t="s">
        <v>737</v>
      </c>
      <c r="G306" t="s">
        <v>743</v>
      </c>
      <c r="H306" t="s">
        <v>739</v>
      </c>
      <c r="I306">
        <v>101756</v>
      </c>
      <c r="J306">
        <v>29</v>
      </c>
      <c r="K306" t="s">
        <v>42</v>
      </c>
      <c r="L306">
        <v>44898</v>
      </c>
      <c r="M306">
        <v>57968</v>
      </c>
      <c r="N306" t="s">
        <v>740</v>
      </c>
      <c r="O306" t="s">
        <v>741</v>
      </c>
      <c r="P306" t="s">
        <v>18</v>
      </c>
      <c r="Q306" s="3" t="s">
        <v>742</v>
      </c>
    </row>
    <row r="307" spans="1:17">
      <c r="A307">
        <v>1273334</v>
      </c>
      <c r="B307" s="1">
        <v>44825</v>
      </c>
      <c r="C307">
        <v>100018</v>
      </c>
      <c r="D307">
        <v>30</v>
      </c>
      <c r="E307">
        <v>114575</v>
      </c>
      <c r="F307" t="s">
        <v>744</v>
      </c>
      <c r="G307" t="s">
        <v>745</v>
      </c>
      <c r="H307" t="s">
        <v>746</v>
      </c>
      <c r="I307">
        <v>591751</v>
      </c>
      <c r="J307">
        <v>31</v>
      </c>
      <c r="K307" t="s">
        <v>30</v>
      </c>
      <c r="L307">
        <v>44841</v>
      </c>
      <c r="M307">
        <v>12536</v>
      </c>
      <c r="N307" t="s">
        <v>747</v>
      </c>
      <c r="O307" t="s">
        <v>748</v>
      </c>
      <c r="P307" t="s">
        <v>18</v>
      </c>
      <c r="Q307" s="3" t="s">
        <v>749</v>
      </c>
    </row>
    <row r="308" spans="1:17">
      <c r="A308">
        <v>1273335</v>
      </c>
      <c r="B308" s="1">
        <v>44825</v>
      </c>
      <c r="C308">
        <v>100018</v>
      </c>
      <c r="D308">
        <v>31</v>
      </c>
      <c r="E308">
        <v>114575</v>
      </c>
      <c r="F308" t="s">
        <v>744</v>
      </c>
      <c r="G308" t="s">
        <v>750</v>
      </c>
      <c r="H308" t="s">
        <v>746</v>
      </c>
      <c r="I308">
        <v>591751</v>
      </c>
      <c r="J308">
        <v>31</v>
      </c>
      <c r="K308" t="s">
        <v>30</v>
      </c>
      <c r="L308">
        <v>44872</v>
      </c>
      <c r="M308">
        <v>12536</v>
      </c>
      <c r="N308" t="s">
        <v>747</v>
      </c>
      <c r="O308" t="s">
        <v>748</v>
      </c>
      <c r="P308" t="s">
        <v>18</v>
      </c>
      <c r="Q308" s="3" t="s">
        <v>749</v>
      </c>
    </row>
    <row r="309" spans="1:17">
      <c r="A309">
        <v>1273336</v>
      </c>
      <c r="B309" s="1">
        <v>44825</v>
      </c>
      <c r="C309">
        <v>100018</v>
      </c>
      <c r="D309">
        <v>32</v>
      </c>
      <c r="E309">
        <v>114576</v>
      </c>
      <c r="F309" t="s">
        <v>751</v>
      </c>
      <c r="G309" t="s">
        <v>752</v>
      </c>
      <c r="H309" t="s">
        <v>753</v>
      </c>
      <c r="I309">
        <v>0</v>
      </c>
      <c r="J309">
        <v>29</v>
      </c>
      <c r="K309" t="s">
        <v>23</v>
      </c>
      <c r="L309">
        <v>44868</v>
      </c>
      <c r="M309">
        <v>29212</v>
      </c>
      <c r="N309" t="s">
        <v>754</v>
      </c>
      <c r="O309" t="s">
        <v>755</v>
      </c>
      <c r="P309" t="s">
        <v>18</v>
      </c>
      <c r="Q309" s="3" t="s">
        <v>756</v>
      </c>
    </row>
    <row r="310" spans="1:17">
      <c r="A310">
        <v>1273337</v>
      </c>
      <c r="B310" s="1">
        <v>44825</v>
      </c>
      <c r="C310">
        <v>100018</v>
      </c>
      <c r="D310">
        <v>33</v>
      </c>
      <c r="E310">
        <v>114576</v>
      </c>
      <c r="F310" t="s">
        <v>751</v>
      </c>
      <c r="G310" t="s">
        <v>757</v>
      </c>
      <c r="H310" t="s">
        <v>753</v>
      </c>
      <c r="I310">
        <v>0</v>
      </c>
      <c r="J310">
        <v>29</v>
      </c>
      <c r="K310" t="s">
        <v>23</v>
      </c>
      <c r="L310">
        <v>44898</v>
      </c>
      <c r="M310">
        <v>29212</v>
      </c>
      <c r="N310" t="s">
        <v>754</v>
      </c>
      <c r="O310" t="s">
        <v>755</v>
      </c>
      <c r="P310" t="s">
        <v>18</v>
      </c>
      <c r="Q310" s="3" t="s">
        <v>756</v>
      </c>
    </row>
    <row r="311" spans="1:17">
      <c r="A311">
        <v>1274409</v>
      </c>
      <c r="B311" s="1">
        <v>44826</v>
      </c>
      <c r="C311">
        <v>100096</v>
      </c>
      <c r="D311">
        <v>1</v>
      </c>
      <c r="E311">
        <v>114577</v>
      </c>
      <c r="F311" t="s">
        <v>758</v>
      </c>
      <c r="G311" t="s">
        <v>759</v>
      </c>
      <c r="H311" t="s">
        <v>760</v>
      </c>
      <c r="I311">
        <v>5440</v>
      </c>
      <c r="J311">
        <v>13</v>
      </c>
      <c r="K311" t="s">
        <v>36</v>
      </c>
      <c r="L311">
        <v>44868</v>
      </c>
      <c r="M311">
        <v>33265</v>
      </c>
      <c r="N311" t="s">
        <v>761</v>
      </c>
      <c r="O311" t="s">
        <v>762</v>
      </c>
      <c r="P311" t="s">
        <v>18</v>
      </c>
      <c r="Q311" s="3" t="s">
        <v>763</v>
      </c>
    </row>
    <row r="312" spans="1:17">
      <c r="A312">
        <v>1274410</v>
      </c>
      <c r="B312" s="1">
        <v>44826</v>
      </c>
      <c r="C312">
        <v>100096</v>
      </c>
      <c r="D312">
        <v>2</v>
      </c>
      <c r="E312">
        <v>114577</v>
      </c>
      <c r="F312" t="s">
        <v>758</v>
      </c>
      <c r="G312" t="s">
        <v>764</v>
      </c>
      <c r="H312" t="s">
        <v>760</v>
      </c>
      <c r="I312">
        <v>5440</v>
      </c>
      <c r="J312">
        <v>13</v>
      </c>
      <c r="K312" t="s">
        <v>36</v>
      </c>
      <c r="L312">
        <v>44898</v>
      </c>
      <c r="M312">
        <v>33265</v>
      </c>
      <c r="N312" t="s">
        <v>761</v>
      </c>
      <c r="O312" t="s">
        <v>762</v>
      </c>
      <c r="P312" t="s">
        <v>18</v>
      </c>
      <c r="Q312" s="3" t="s">
        <v>763</v>
      </c>
    </row>
    <row r="313" spans="1:17">
      <c r="A313">
        <v>1273556</v>
      </c>
      <c r="B313" s="1">
        <v>44825</v>
      </c>
      <c r="C313">
        <v>100021</v>
      </c>
      <c r="D313">
        <v>3</v>
      </c>
      <c r="E313">
        <v>114578</v>
      </c>
      <c r="F313" t="s">
        <v>765</v>
      </c>
      <c r="G313" t="s">
        <v>766</v>
      </c>
      <c r="H313" t="s">
        <v>767</v>
      </c>
      <c r="I313">
        <v>593</v>
      </c>
      <c r="J313">
        <v>31</v>
      </c>
      <c r="K313" t="s">
        <v>37</v>
      </c>
      <c r="L313" t="s">
        <v>19</v>
      </c>
      <c r="M313">
        <v>0</v>
      </c>
      <c r="N313" t="s">
        <v>768</v>
      </c>
      <c r="O313" t="s">
        <v>769</v>
      </c>
      <c r="P313" t="s">
        <v>18</v>
      </c>
      <c r="Q313" s="3" t="s">
        <v>770</v>
      </c>
    </row>
    <row r="314" spans="1:17">
      <c r="A314">
        <v>1273557</v>
      </c>
      <c r="B314" s="1">
        <v>44825</v>
      </c>
      <c r="C314">
        <v>100021</v>
      </c>
      <c r="D314">
        <v>4</v>
      </c>
      <c r="E314">
        <v>114578</v>
      </c>
      <c r="F314" t="s">
        <v>765</v>
      </c>
      <c r="G314" t="s">
        <v>771</v>
      </c>
      <c r="H314" t="s">
        <v>767</v>
      </c>
      <c r="I314">
        <v>593</v>
      </c>
      <c r="J314">
        <v>31</v>
      </c>
      <c r="K314" t="s">
        <v>37</v>
      </c>
      <c r="L314" t="s">
        <v>19</v>
      </c>
      <c r="M314">
        <v>0</v>
      </c>
      <c r="N314" t="s">
        <v>768</v>
      </c>
      <c r="O314" t="s">
        <v>769</v>
      </c>
      <c r="P314" t="s">
        <v>18</v>
      </c>
      <c r="Q314" s="3" t="s">
        <v>770</v>
      </c>
    </row>
    <row r="315" spans="1:17">
      <c r="A315">
        <v>1273558</v>
      </c>
      <c r="B315" s="1">
        <v>44825</v>
      </c>
      <c r="C315">
        <v>100021</v>
      </c>
      <c r="D315">
        <v>5</v>
      </c>
      <c r="E315">
        <v>114578</v>
      </c>
      <c r="F315" t="s">
        <v>765</v>
      </c>
      <c r="G315" t="s">
        <v>772</v>
      </c>
      <c r="H315" t="s">
        <v>767</v>
      </c>
      <c r="I315">
        <v>593</v>
      </c>
      <c r="J315">
        <v>31</v>
      </c>
      <c r="K315" t="s">
        <v>37</v>
      </c>
      <c r="L315" t="s">
        <v>19</v>
      </c>
      <c r="M315">
        <v>0</v>
      </c>
      <c r="N315" t="s">
        <v>768</v>
      </c>
      <c r="O315" t="s">
        <v>769</v>
      </c>
      <c r="P315" t="s">
        <v>18</v>
      </c>
      <c r="Q315" s="3" t="s">
        <v>770</v>
      </c>
    </row>
    <row r="316" spans="1:17">
      <c r="A316">
        <v>1273559</v>
      </c>
      <c r="B316" s="1">
        <v>44825</v>
      </c>
      <c r="C316">
        <v>100021</v>
      </c>
      <c r="D316">
        <v>6</v>
      </c>
      <c r="E316">
        <v>114578</v>
      </c>
      <c r="F316" t="s">
        <v>765</v>
      </c>
      <c r="G316" t="s">
        <v>773</v>
      </c>
      <c r="H316" t="s">
        <v>767</v>
      </c>
      <c r="I316">
        <v>893</v>
      </c>
      <c r="J316">
        <v>31</v>
      </c>
      <c r="K316" t="s">
        <v>37</v>
      </c>
      <c r="L316" t="s">
        <v>19</v>
      </c>
      <c r="M316">
        <v>0</v>
      </c>
      <c r="N316" t="s">
        <v>768</v>
      </c>
      <c r="O316" t="s">
        <v>769</v>
      </c>
      <c r="P316" t="s">
        <v>18</v>
      </c>
      <c r="Q316" s="3" t="s">
        <v>770</v>
      </c>
    </row>
    <row r="317" spans="1:17">
      <c r="A317">
        <v>1273560</v>
      </c>
      <c r="B317" s="1">
        <v>44825</v>
      </c>
      <c r="C317">
        <v>100021</v>
      </c>
      <c r="D317">
        <v>7</v>
      </c>
      <c r="E317">
        <v>114579</v>
      </c>
      <c r="F317" t="s">
        <v>774</v>
      </c>
      <c r="G317" t="s">
        <v>775</v>
      </c>
      <c r="H317" t="s">
        <v>776</v>
      </c>
      <c r="I317">
        <v>0</v>
      </c>
      <c r="J317">
        <v>29</v>
      </c>
      <c r="K317" t="s">
        <v>23</v>
      </c>
      <c r="L317">
        <v>44868</v>
      </c>
      <c r="M317">
        <v>36596</v>
      </c>
      <c r="N317" t="s">
        <v>777</v>
      </c>
      <c r="O317" t="s">
        <v>778</v>
      </c>
      <c r="P317" t="s">
        <v>18</v>
      </c>
      <c r="Q317" s="3" t="s">
        <v>779</v>
      </c>
    </row>
    <row r="318" spans="1:17">
      <c r="A318">
        <v>1273561</v>
      </c>
      <c r="B318" s="1">
        <v>44825</v>
      </c>
      <c r="C318">
        <v>100021</v>
      </c>
      <c r="D318">
        <v>8</v>
      </c>
      <c r="E318">
        <v>114579</v>
      </c>
      <c r="F318" t="s">
        <v>774</v>
      </c>
      <c r="G318" t="s">
        <v>780</v>
      </c>
      <c r="H318" t="s">
        <v>776</v>
      </c>
      <c r="I318">
        <v>0</v>
      </c>
      <c r="J318">
        <v>29</v>
      </c>
      <c r="K318" t="s">
        <v>23</v>
      </c>
      <c r="L318">
        <v>44898</v>
      </c>
      <c r="M318">
        <v>36596</v>
      </c>
      <c r="N318" t="s">
        <v>777</v>
      </c>
      <c r="O318" t="s">
        <v>778</v>
      </c>
      <c r="P318" t="s">
        <v>18</v>
      </c>
      <c r="Q318" s="3" t="s">
        <v>779</v>
      </c>
    </row>
    <row r="319" spans="1:17">
      <c r="A319">
        <v>1273562</v>
      </c>
      <c r="B319" s="1">
        <v>44825</v>
      </c>
      <c r="C319">
        <v>100021</v>
      </c>
      <c r="D319">
        <v>9</v>
      </c>
      <c r="E319">
        <v>114580</v>
      </c>
      <c r="F319" t="s">
        <v>781</v>
      </c>
      <c r="G319" t="s">
        <v>782</v>
      </c>
      <c r="H319" t="s">
        <v>783</v>
      </c>
      <c r="I319">
        <v>0</v>
      </c>
      <c r="J319">
        <v>31</v>
      </c>
      <c r="K319" t="s">
        <v>37</v>
      </c>
      <c r="L319">
        <v>44872</v>
      </c>
      <c r="M319">
        <v>17371</v>
      </c>
      <c r="N319" t="s">
        <v>784</v>
      </c>
      <c r="O319" t="s">
        <v>785</v>
      </c>
      <c r="P319" t="s">
        <v>18</v>
      </c>
      <c r="Q319" s="3" t="s">
        <v>786</v>
      </c>
    </row>
    <row r="320" spans="1:17">
      <c r="A320">
        <v>1273563</v>
      </c>
      <c r="B320" s="1">
        <v>44825</v>
      </c>
      <c r="C320">
        <v>100021</v>
      </c>
      <c r="D320">
        <v>10</v>
      </c>
      <c r="E320">
        <v>114580</v>
      </c>
      <c r="F320" t="s">
        <v>781</v>
      </c>
      <c r="G320" t="s">
        <v>787</v>
      </c>
      <c r="H320" t="s">
        <v>783</v>
      </c>
      <c r="I320">
        <v>0</v>
      </c>
      <c r="J320">
        <v>31</v>
      </c>
      <c r="K320" t="s">
        <v>37</v>
      </c>
      <c r="L320">
        <v>44841</v>
      </c>
      <c r="M320">
        <v>17371</v>
      </c>
      <c r="N320" t="s">
        <v>784</v>
      </c>
      <c r="O320" t="s">
        <v>785</v>
      </c>
      <c r="P320" t="s">
        <v>18</v>
      </c>
      <c r="Q320" s="3" t="s">
        <v>786</v>
      </c>
    </row>
    <row r="321" spans="1:17">
      <c r="A321">
        <v>1273564</v>
      </c>
      <c r="B321" s="1">
        <v>44825</v>
      </c>
      <c r="C321">
        <v>100021</v>
      </c>
      <c r="D321">
        <v>11</v>
      </c>
      <c r="E321">
        <v>114581</v>
      </c>
      <c r="F321" t="s">
        <v>788</v>
      </c>
      <c r="G321" t="s">
        <v>789</v>
      </c>
      <c r="H321" t="s">
        <v>790</v>
      </c>
      <c r="I321">
        <v>76460</v>
      </c>
      <c r="J321">
        <v>29</v>
      </c>
      <c r="K321" t="s">
        <v>22</v>
      </c>
      <c r="L321">
        <v>44898</v>
      </c>
      <c r="M321">
        <v>74623</v>
      </c>
      <c r="N321" t="s">
        <v>791</v>
      </c>
      <c r="O321" t="s">
        <v>792</v>
      </c>
      <c r="P321" t="s">
        <v>18</v>
      </c>
      <c r="Q321" s="3" t="s">
        <v>793</v>
      </c>
    </row>
    <row r="322" spans="1:17">
      <c r="A322">
        <v>1273565</v>
      </c>
      <c r="B322" s="1">
        <v>44825</v>
      </c>
      <c r="C322">
        <v>100021</v>
      </c>
      <c r="D322">
        <v>12</v>
      </c>
      <c r="E322">
        <v>114581</v>
      </c>
      <c r="F322" t="s">
        <v>788</v>
      </c>
      <c r="G322" t="s">
        <v>794</v>
      </c>
      <c r="H322" t="s">
        <v>790</v>
      </c>
      <c r="I322">
        <v>76460</v>
      </c>
      <c r="J322">
        <v>29</v>
      </c>
      <c r="K322" t="s">
        <v>22</v>
      </c>
      <c r="L322">
        <v>44868</v>
      </c>
      <c r="M322">
        <v>74623</v>
      </c>
      <c r="N322" t="s">
        <v>791</v>
      </c>
      <c r="O322" t="s">
        <v>792</v>
      </c>
      <c r="P322" t="s">
        <v>18</v>
      </c>
      <c r="Q322" s="3" t="s">
        <v>793</v>
      </c>
    </row>
    <row r="323" spans="1:17">
      <c r="A323">
        <v>1273566</v>
      </c>
      <c r="B323" s="1">
        <v>44825</v>
      </c>
      <c r="C323">
        <v>100021</v>
      </c>
      <c r="D323">
        <v>13</v>
      </c>
      <c r="E323">
        <v>114582</v>
      </c>
      <c r="F323" t="s">
        <v>795</v>
      </c>
      <c r="G323" t="s">
        <v>796</v>
      </c>
      <c r="H323" t="s">
        <v>797</v>
      </c>
      <c r="I323">
        <v>126100</v>
      </c>
      <c r="J323">
        <v>31</v>
      </c>
      <c r="K323" t="s">
        <v>21</v>
      </c>
      <c r="L323">
        <v>44875</v>
      </c>
      <c r="M323">
        <v>7957</v>
      </c>
      <c r="N323" t="s">
        <v>798</v>
      </c>
      <c r="O323" t="s">
        <v>799</v>
      </c>
      <c r="P323" t="s">
        <v>18</v>
      </c>
      <c r="Q323" s="3" t="s">
        <v>800</v>
      </c>
    </row>
    <row r="324" spans="1:17">
      <c r="A324">
        <v>1273567</v>
      </c>
      <c r="B324" s="1">
        <v>44825</v>
      </c>
      <c r="C324">
        <v>100021</v>
      </c>
      <c r="D324">
        <v>14</v>
      </c>
      <c r="E324">
        <v>114582</v>
      </c>
      <c r="F324" t="s">
        <v>795</v>
      </c>
      <c r="G324" t="s">
        <v>801</v>
      </c>
      <c r="H324" t="s">
        <v>797</v>
      </c>
      <c r="I324">
        <v>126100</v>
      </c>
      <c r="J324">
        <v>31</v>
      </c>
      <c r="K324" t="s">
        <v>21</v>
      </c>
      <c r="L324">
        <v>44905</v>
      </c>
      <c r="M324">
        <v>7957</v>
      </c>
      <c r="N324" t="s">
        <v>798</v>
      </c>
      <c r="O324" t="s">
        <v>799</v>
      </c>
      <c r="P324" t="s">
        <v>18</v>
      </c>
      <c r="Q324" s="3" t="s">
        <v>800</v>
      </c>
    </row>
    <row r="325" spans="1:17">
      <c r="A325">
        <v>1273568</v>
      </c>
      <c r="B325" s="1">
        <v>44825</v>
      </c>
      <c r="C325">
        <v>100021</v>
      </c>
      <c r="D325">
        <v>15</v>
      </c>
      <c r="E325">
        <v>114583</v>
      </c>
      <c r="F325" t="s">
        <v>802</v>
      </c>
      <c r="G325" t="s">
        <v>803</v>
      </c>
      <c r="H325" t="s">
        <v>804</v>
      </c>
      <c r="I325">
        <v>500026</v>
      </c>
      <c r="J325">
        <v>30</v>
      </c>
      <c r="K325" t="s">
        <v>50</v>
      </c>
      <c r="L325">
        <v>44868</v>
      </c>
      <c r="M325">
        <v>29472</v>
      </c>
      <c r="N325" t="s">
        <v>805</v>
      </c>
      <c r="O325" t="s">
        <v>806</v>
      </c>
      <c r="P325" t="s">
        <v>18</v>
      </c>
      <c r="Q325" s="3" t="s">
        <v>807</v>
      </c>
    </row>
    <row r="326" spans="1:17">
      <c r="A326">
        <v>1273569</v>
      </c>
      <c r="B326" s="1">
        <v>44825</v>
      </c>
      <c r="C326">
        <v>100021</v>
      </c>
      <c r="D326">
        <v>16</v>
      </c>
      <c r="E326">
        <v>114583</v>
      </c>
      <c r="F326" t="s">
        <v>802</v>
      </c>
      <c r="G326" t="s">
        <v>808</v>
      </c>
      <c r="H326" t="s">
        <v>804</v>
      </c>
      <c r="I326">
        <v>500026</v>
      </c>
      <c r="J326">
        <v>30</v>
      </c>
      <c r="K326" t="s">
        <v>50</v>
      </c>
      <c r="L326">
        <v>44898</v>
      </c>
      <c r="M326">
        <v>29472</v>
      </c>
      <c r="N326" t="s">
        <v>805</v>
      </c>
      <c r="O326" t="s">
        <v>806</v>
      </c>
      <c r="P326" t="s">
        <v>18</v>
      </c>
      <c r="Q326" s="3" t="s">
        <v>807</v>
      </c>
    </row>
    <row r="327" spans="1:17">
      <c r="A327">
        <v>1273570</v>
      </c>
      <c r="B327" s="1">
        <v>44825</v>
      </c>
      <c r="C327">
        <v>100021</v>
      </c>
      <c r="D327">
        <v>17</v>
      </c>
      <c r="E327">
        <v>114583</v>
      </c>
      <c r="F327" t="s">
        <v>802</v>
      </c>
      <c r="G327" t="s">
        <v>809</v>
      </c>
      <c r="H327" t="s">
        <v>804</v>
      </c>
      <c r="I327">
        <v>500026</v>
      </c>
      <c r="J327">
        <v>30</v>
      </c>
      <c r="K327" t="s">
        <v>50</v>
      </c>
      <c r="L327">
        <v>44929</v>
      </c>
      <c r="M327">
        <v>29472</v>
      </c>
      <c r="N327" t="s">
        <v>805</v>
      </c>
      <c r="O327" t="s">
        <v>806</v>
      </c>
      <c r="P327" t="s">
        <v>18</v>
      </c>
      <c r="Q327" s="3" t="s">
        <v>807</v>
      </c>
    </row>
    <row r="328" spans="1:17">
      <c r="A328">
        <v>1273571</v>
      </c>
      <c r="B328" s="1">
        <v>44825</v>
      </c>
      <c r="C328">
        <v>100021</v>
      </c>
      <c r="D328">
        <v>18</v>
      </c>
      <c r="E328">
        <v>114583</v>
      </c>
      <c r="F328" t="s">
        <v>802</v>
      </c>
      <c r="G328" t="s">
        <v>810</v>
      </c>
      <c r="H328" t="s">
        <v>804</v>
      </c>
      <c r="I328">
        <v>500026</v>
      </c>
      <c r="J328">
        <v>30</v>
      </c>
      <c r="K328" t="s">
        <v>50</v>
      </c>
      <c r="L328">
        <v>44960</v>
      </c>
      <c r="M328">
        <v>29472</v>
      </c>
      <c r="N328" t="s">
        <v>805</v>
      </c>
      <c r="O328" t="s">
        <v>806</v>
      </c>
      <c r="P328" t="s">
        <v>18</v>
      </c>
      <c r="Q328" s="3" t="s">
        <v>807</v>
      </c>
    </row>
    <row r="329" spans="1:17">
      <c r="A329">
        <v>1273572</v>
      </c>
      <c r="B329" s="1">
        <v>44825</v>
      </c>
      <c r="C329">
        <v>100021</v>
      </c>
      <c r="D329">
        <v>19</v>
      </c>
      <c r="E329">
        <v>114583</v>
      </c>
      <c r="F329" t="s">
        <v>802</v>
      </c>
      <c r="G329" t="s">
        <v>46</v>
      </c>
      <c r="H329" t="s">
        <v>804</v>
      </c>
      <c r="I329">
        <v>500026</v>
      </c>
      <c r="J329">
        <v>30</v>
      </c>
      <c r="K329" t="s">
        <v>50</v>
      </c>
      <c r="L329">
        <v>44988</v>
      </c>
      <c r="M329">
        <v>29472</v>
      </c>
      <c r="N329" t="s">
        <v>805</v>
      </c>
      <c r="O329" t="s">
        <v>806</v>
      </c>
      <c r="P329" t="s">
        <v>18</v>
      </c>
      <c r="Q329" s="3" t="s">
        <v>807</v>
      </c>
    </row>
    <row r="330" spans="1:17">
      <c r="A330">
        <v>1273573</v>
      </c>
      <c r="B330" s="1">
        <v>44825</v>
      </c>
      <c r="C330">
        <v>100021</v>
      </c>
      <c r="D330">
        <v>20</v>
      </c>
      <c r="E330">
        <v>114583</v>
      </c>
      <c r="F330" t="s">
        <v>802</v>
      </c>
      <c r="G330" t="s">
        <v>47</v>
      </c>
      <c r="H330" t="s">
        <v>804</v>
      </c>
      <c r="I330">
        <v>500026</v>
      </c>
      <c r="J330">
        <v>30</v>
      </c>
      <c r="K330" t="s">
        <v>50</v>
      </c>
      <c r="L330">
        <v>45019</v>
      </c>
      <c r="M330">
        <v>29472</v>
      </c>
      <c r="N330" t="s">
        <v>805</v>
      </c>
      <c r="O330" t="s">
        <v>806</v>
      </c>
      <c r="P330" t="s">
        <v>18</v>
      </c>
      <c r="Q330" s="3" t="s">
        <v>807</v>
      </c>
    </row>
    <row r="331" spans="1:17">
      <c r="A331">
        <v>1273574</v>
      </c>
      <c r="B331" s="1">
        <v>44825</v>
      </c>
      <c r="C331">
        <v>100021</v>
      </c>
      <c r="D331">
        <v>21</v>
      </c>
      <c r="E331">
        <v>114583</v>
      </c>
      <c r="F331" t="s">
        <v>802</v>
      </c>
      <c r="G331" t="s">
        <v>811</v>
      </c>
      <c r="H331" t="s">
        <v>804</v>
      </c>
      <c r="I331">
        <v>500026</v>
      </c>
      <c r="J331">
        <v>30</v>
      </c>
      <c r="K331" t="s">
        <v>50</v>
      </c>
      <c r="L331">
        <v>45049</v>
      </c>
      <c r="M331">
        <v>29472</v>
      </c>
      <c r="N331" t="s">
        <v>805</v>
      </c>
      <c r="O331" t="s">
        <v>806</v>
      </c>
      <c r="P331" t="s">
        <v>18</v>
      </c>
      <c r="Q331" s="3" t="s">
        <v>807</v>
      </c>
    </row>
    <row r="332" spans="1:17">
      <c r="A332">
        <v>1273575</v>
      </c>
      <c r="B332" s="1">
        <v>44825</v>
      </c>
      <c r="C332">
        <v>100021</v>
      </c>
      <c r="D332">
        <v>22</v>
      </c>
      <c r="E332">
        <v>114583</v>
      </c>
      <c r="F332" t="s">
        <v>802</v>
      </c>
      <c r="G332" t="s">
        <v>812</v>
      </c>
      <c r="H332" t="s">
        <v>804</v>
      </c>
      <c r="I332">
        <v>500026</v>
      </c>
      <c r="J332">
        <v>30</v>
      </c>
      <c r="K332" t="s">
        <v>50</v>
      </c>
      <c r="L332">
        <v>45080</v>
      </c>
      <c r="M332">
        <v>29472</v>
      </c>
      <c r="N332" t="s">
        <v>805</v>
      </c>
      <c r="O332" t="s">
        <v>806</v>
      </c>
      <c r="P332" t="s">
        <v>18</v>
      </c>
      <c r="Q332" s="3" t="s">
        <v>807</v>
      </c>
    </row>
    <row r="333" spans="1:17">
      <c r="A333">
        <v>1273576</v>
      </c>
      <c r="B333" s="1">
        <v>44825</v>
      </c>
      <c r="C333">
        <v>100021</v>
      </c>
      <c r="D333">
        <v>23</v>
      </c>
      <c r="E333">
        <v>114583</v>
      </c>
      <c r="F333" t="s">
        <v>802</v>
      </c>
      <c r="G333" t="s">
        <v>813</v>
      </c>
      <c r="H333" t="s">
        <v>804</v>
      </c>
      <c r="I333">
        <v>500026</v>
      </c>
      <c r="J333">
        <v>30</v>
      </c>
      <c r="K333" t="s">
        <v>50</v>
      </c>
      <c r="L333">
        <v>45110</v>
      </c>
      <c r="M333">
        <v>29472</v>
      </c>
      <c r="N333" t="s">
        <v>805</v>
      </c>
      <c r="O333" t="s">
        <v>806</v>
      </c>
      <c r="P333" t="s">
        <v>18</v>
      </c>
      <c r="Q333" s="3" t="s">
        <v>807</v>
      </c>
    </row>
    <row r="334" spans="1:17">
      <c r="A334">
        <v>1273577</v>
      </c>
      <c r="B334" s="1">
        <v>44825</v>
      </c>
      <c r="C334">
        <v>100021</v>
      </c>
      <c r="D334">
        <v>24</v>
      </c>
      <c r="E334">
        <v>114583</v>
      </c>
      <c r="F334" t="s">
        <v>802</v>
      </c>
      <c r="G334" t="s">
        <v>814</v>
      </c>
      <c r="H334" t="s">
        <v>804</v>
      </c>
      <c r="I334">
        <v>500026</v>
      </c>
      <c r="J334">
        <v>30</v>
      </c>
      <c r="K334" t="s">
        <v>50</v>
      </c>
      <c r="L334">
        <v>45141</v>
      </c>
      <c r="M334">
        <v>29472</v>
      </c>
      <c r="N334" t="s">
        <v>805</v>
      </c>
      <c r="O334" t="s">
        <v>806</v>
      </c>
      <c r="P334" t="s">
        <v>18</v>
      </c>
      <c r="Q334" s="3" t="s">
        <v>807</v>
      </c>
    </row>
    <row r="335" spans="1:17">
      <c r="A335">
        <v>1273578</v>
      </c>
      <c r="B335" s="1">
        <v>44825</v>
      </c>
      <c r="C335">
        <v>100021</v>
      </c>
      <c r="D335">
        <v>25</v>
      </c>
      <c r="E335">
        <v>114583</v>
      </c>
      <c r="F335" t="s">
        <v>802</v>
      </c>
      <c r="G335" t="s">
        <v>815</v>
      </c>
      <c r="H335" t="s">
        <v>804</v>
      </c>
      <c r="I335">
        <v>500026</v>
      </c>
      <c r="J335">
        <v>30</v>
      </c>
      <c r="K335" t="s">
        <v>50</v>
      </c>
      <c r="L335">
        <v>45172</v>
      </c>
      <c r="M335">
        <v>29472</v>
      </c>
      <c r="N335" t="s">
        <v>805</v>
      </c>
      <c r="O335" t="s">
        <v>806</v>
      </c>
      <c r="P335" t="s">
        <v>18</v>
      </c>
      <c r="Q335" s="3" t="s">
        <v>807</v>
      </c>
    </row>
    <row r="336" spans="1:17">
      <c r="A336">
        <v>1273579</v>
      </c>
      <c r="B336" s="1">
        <v>44825</v>
      </c>
      <c r="C336">
        <v>100021</v>
      </c>
      <c r="D336">
        <v>26</v>
      </c>
      <c r="E336">
        <v>114583</v>
      </c>
      <c r="F336" t="s">
        <v>802</v>
      </c>
      <c r="G336" t="s">
        <v>816</v>
      </c>
      <c r="H336" t="s">
        <v>804</v>
      </c>
      <c r="I336">
        <v>500026</v>
      </c>
      <c r="J336">
        <v>30</v>
      </c>
      <c r="K336" t="s">
        <v>50</v>
      </c>
      <c r="L336">
        <v>45202</v>
      </c>
      <c r="M336">
        <v>29472</v>
      </c>
      <c r="N336" t="s">
        <v>805</v>
      </c>
      <c r="O336" t="s">
        <v>806</v>
      </c>
      <c r="P336" t="s">
        <v>18</v>
      </c>
      <c r="Q336" s="3" t="s">
        <v>807</v>
      </c>
    </row>
    <row r="337" spans="1:17">
      <c r="A337">
        <v>1273580</v>
      </c>
      <c r="B337" s="1">
        <v>44825</v>
      </c>
      <c r="C337">
        <v>100021</v>
      </c>
      <c r="D337">
        <v>27</v>
      </c>
      <c r="E337">
        <v>114583</v>
      </c>
      <c r="F337" t="s">
        <v>802</v>
      </c>
      <c r="G337" t="s">
        <v>817</v>
      </c>
      <c r="H337" t="s">
        <v>804</v>
      </c>
      <c r="I337">
        <v>500026</v>
      </c>
      <c r="J337">
        <v>30</v>
      </c>
      <c r="K337" t="s">
        <v>50</v>
      </c>
      <c r="L337">
        <v>45233</v>
      </c>
      <c r="M337">
        <v>29472</v>
      </c>
      <c r="N337" t="s">
        <v>805</v>
      </c>
      <c r="O337" t="s">
        <v>806</v>
      </c>
      <c r="P337" t="s">
        <v>18</v>
      </c>
      <c r="Q337" s="3" t="s">
        <v>807</v>
      </c>
    </row>
    <row r="338" spans="1:17">
      <c r="A338">
        <v>1273581</v>
      </c>
      <c r="B338" s="1">
        <v>44825</v>
      </c>
      <c r="C338">
        <v>100021</v>
      </c>
      <c r="D338">
        <v>28</v>
      </c>
      <c r="E338">
        <v>114583</v>
      </c>
      <c r="F338" t="s">
        <v>802</v>
      </c>
      <c r="G338" t="s">
        <v>818</v>
      </c>
      <c r="H338" t="s">
        <v>804</v>
      </c>
      <c r="I338">
        <v>500026</v>
      </c>
      <c r="J338">
        <v>30</v>
      </c>
      <c r="K338" t="s">
        <v>50</v>
      </c>
      <c r="L338">
        <v>45263</v>
      </c>
      <c r="M338">
        <v>29472</v>
      </c>
      <c r="N338" t="s">
        <v>805</v>
      </c>
      <c r="O338" t="s">
        <v>806</v>
      </c>
      <c r="P338" t="s">
        <v>18</v>
      </c>
      <c r="Q338" s="3" t="s">
        <v>807</v>
      </c>
    </row>
    <row r="339" spans="1:17">
      <c r="A339">
        <v>1273582</v>
      </c>
      <c r="B339" s="1">
        <v>44825</v>
      </c>
      <c r="C339">
        <v>100021</v>
      </c>
      <c r="D339">
        <v>29</v>
      </c>
      <c r="E339">
        <v>114583</v>
      </c>
      <c r="F339" t="s">
        <v>802</v>
      </c>
      <c r="G339" t="s">
        <v>819</v>
      </c>
      <c r="H339" t="s">
        <v>804</v>
      </c>
      <c r="I339">
        <v>500026</v>
      </c>
      <c r="J339">
        <v>30</v>
      </c>
      <c r="K339" t="s">
        <v>50</v>
      </c>
      <c r="L339">
        <v>45294</v>
      </c>
      <c r="M339">
        <v>29472</v>
      </c>
      <c r="N339" t="s">
        <v>805</v>
      </c>
      <c r="O339" t="s">
        <v>806</v>
      </c>
      <c r="P339" t="s">
        <v>18</v>
      </c>
      <c r="Q339" s="3" t="s">
        <v>807</v>
      </c>
    </row>
    <row r="340" spans="1:17">
      <c r="A340">
        <v>1273583</v>
      </c>
      <c r="B340" s="1">
        <v>44825</v>
      </c>
      <c r="C340">
        <v>100021</v>
      </c>
      <c r="D340">
        <v>30</v>
      </c>
      <c r="E340">
        <v>114583</v>
      </c>
      <c r="F340" t="s">
        <v>802</v>
      </c>
      <c r="G340" t="s">
        <v>820</v>
      </c>
      <c r="H340" t="s">
        <v>804</v>
      </c>
      <c r="I340">
        <v>500026</v>
      </c>
      <c r="J340">
        <v>30</v>
      </c>
      <c r="K340" t="s">
        <v>50</v>
      </c>
      <c r="L340">
        <v>45325</v>
      </c>
      <c r="M340">
        <v>29472</v>
      </c>
      <c r="N340" t="s">
        <v>805</v>
      </c>
      <c r="O340" t="s">
        <v>806</v>
      </c>
      <c r="P340" t="s">
        <v>18</v>
      </c>
      <c r="Q340" s="3" t="s">
        <v>807</v>
      </c>
    </row>
    <row r="341" spans="1:17">
      <c r="A341">
        <v>1273584</v>
      </c>
      <c r="B341" s="1">
        <v>44825</v>
      </c>
      <c r="C341">
        <v>100021</v>
      </c>
      <c r="D341">
        <v>31</v>
      </c>
      <c r="E341">
        <v>114583</v>
      </c>
      <c r="F341" t="s">
        <v>802</v>
      </c>
      <c r="G341" t="s">
        <v>821</v>
      </c>
      <c r="H341" t="s">
        <v>804</v>
      </c>
      <c r="I341">
        <v>500026</v>
      </c>
      <c r="J341">
        <v>30</v>
      </c>
      <c r="K341" t="s">
        <v>50</v>
      </c>
      <c r="L341">
        <v>45354</v>
      </c>
      <c r="M341">
        <v>29472</v>
      </c>
      <c r="N341" t="s">
        <v>805</v>
      </c>
      <c r="O341" t="s">
        <v>806</v>
      </c>
      <c r="P341" t="s">
        <v>18</v>
      </c>
      <c r="Q341" s="3" t="s">
        <v>807</v>
      </c>
    </row>
    <row r="342" spans="1:17">
      <c r="A342">
        <v>1273585</v>
      </c>
      <c r="B342" s="1">
        <v>44825</v>
      </c>
      <c r="C342">
        <v>100021</v>
      </c>
      <c r="D342">
        <v>32</v>
      </c>
      <c r="E342">
        <v>114583</v>
      </c>
      <c r="F342" t="s">
        <v>802</v>
      </c>
      <c r="G342" t="s">
        <v>822</v>
      </c>
      <c r="H342" t="s">
        <v>804</v>
      </c>
      <c r="I342">
        <v>500026</v>
      </c>
      <c r="J342">
        <v>30</v>
      </c>
      <c r="K342" t="s">
        <v>50</v>
      </c>
      <c r="L342">
        <v>45385</v>
      </c>
      <c r="M342">
        <v>29472</v>
      </c>
      <c r="N342" t="s">
        <v>805</v>
      </c>
      <c r="O342" t="s">
        <v>806</v>
      </c>
      <c r="P342" t="s">
        <v>18</v>
      </c>
      <c r="Q342" s="3" t="s">
        <v>807</v>
      </c>
    </row>
    <row r="343" spans="1:17">
      <c r="A343">
        <v>1273586</v>
      </c>
      <c r="B343" s="1">
        <v>44825</v>
      </c>
      <c r="C343">
        <v>100021</v>
      </c>
      <c r="D343">
        <v>33</v>
      </c>
      <c r="E343">
        <v>114583</v>
      </c>
      <c r="F343" t="s">
        <v>802</v>
      </c>
      <c r="G343" t="s">
        <v>823</v>
      </c>
      <c r="H343" t="s">
        <v>804</v>
      </c>
      <c r="I343">
        <v>500026</v>
      </c>
      <c r="J343">
        <v>30</v>
      </c>
      <c r="K343" t="s">
        <v>50</v>
      </c>
      <c r="L343">
        <v>45415</v>
      </c>
      <c r="M343">
        <v>29472</v>
      </c>
      <c r="N343" t="s">
        <v>805</v>
      </c>
      <c r="O343" t="s">
        <v>806</v>
      </c>
      <c r="P343" t="s">
        <v>18</v>
      </c>
      <c r="Q343" s="3" t="s">
        <v>807</v>
      </c>
    </row>
    <row r="344" spans="1:17">
      <c r="A344">
        <v>1273587</v>
      </c>
      <c r="B344" s="1">
        <v>44825</v>
      </c>
      <c r="C344">
        <v>100021</v>
      </c>
      <c r="D344">
        <v>34</v>
      </c>
      <c r="E344">
        <v>114583</v>
      </c>
      <c r="F344" t="s">
        <v>802</v>
      </c>
      <c r="G344" t="s">
        <v>824</v>
      </c>
      <c r="H344" t="s">
        <v>804</v>
      </c>
      <c r="I344">
        <v>500026</v>
      </c>
      <c r="J344">
        <v>30</v>
      </c>
      <c r="K344" t="s">
        <v>50</v>
      </c>
      <c r="L344">
        <v>45446</v>
      </c>
      <c r="M344">
        <v>29472</v>
      </c>
      <c r="N344" t="s">
        <v>805</v>
      </c>
      <c r="O344" t="s">
        <v>806</v>
      </c>
      <c r="P344" t="s">
        <v>18</v>
      </c>
      <c r="Q344" s="3" t="s">
        <v>807</v>
      </c>
    </row>
    <row r="345" spans="1:17">
      <c r="A345">
        <v>1273588</v>
      </c>
      <c r="B345" s="1">
        <v>44825</v>
      </c>
      <c r="C345">
        <v>100021</v>
      </c>
      <c r="D345">
        <v>35</v>
      </c>
      <c r="E345">
        <v>114583</v>
      </c>
      <c r="F345" t="s">
        <v>802</v>
      </c>
      <c r="G345" t="s">
        <v>825</v>
      </c>
      <c r="H345" t="s">
        <v>804</v>
      </c>
      <c r="I345">
        <v>500026</v>
      </c>
      <c r="J345">
        <v>30</v>
      </c>
      <c r="K345" t="s">
        <v>50</v>
      </c>
      <c r="L345">
        <v>45476</v>
      </c>
      <c r="M345">
        <v>29472</v>
      </c>
      <c r="N345" t="s">
        <v>805</v>
      </c>
      <c r="O345" t="s">
        <v>806</v>
      </c>
      <c r="P345" t="s">
        <v>18</v>
      </c>
      <c r="Q345" s="3" t="s">
        <v>807</v>
      </c>
    </row>
    <row r="346" spans="1:17">
      <c r="A346">
        <v>1273589</v>
      </c>
      <c r="B346" s="1">
        <v>44825</v>
      </c>
      <c r="C346">
        <v>100021</v>
      </c>
      <c r="D346">
        <v>36</v>
      </c>
      <c r="E346">
        <v>114583</v>
      </c>
      <c r="F346" t="s">
        <v>802</v>
      </c>
      <c r="G346" t="s">
        <v>826</v>
      </c>
      <c r="H346" t="s">
        <v>804</v>
      </c>
      <c r="I346">
        <v>500026</v>
      </c>
      <c r="J346">
        <v>30</v>
      </c>
      <c r="K346" t="s">
        <v>50</v>
      </c>
      <c r="L346">
        <v>45507</v>
      </c>
      <c r="M346">
        <v>29472</v>
      </c>
      <c r="N346" t="s">
        <v>805</v>
      </c>
      <c r="O346" t="s">
        <v>806</v>
      </c>
      <c r="P346" t="s">
        <v>18</v>
      </c>
      <c r="Q346" s="3" t="s">
        <v>807</v>
      </c>
    </row>
    <row r="347" spans="1:17">
      <c r="A347">
        <v>1273590</v>
      </c>
      <c r="B347" s="1">
        <v>44825</v>
      </c>
      <c r="C347">
        <v>100021</v>
      </c>
      <c r="D347">
        <v>37</v>
      </c>
      <c r="E347">
        <v>114583</v>
      </c>
      <c r="F347" t="s">
        <v>802</v>
      </c>
      <c r="G347" t="s">
        <v>827</v>
      </c>
      <c r="H347" t="s">
        <v>804</v>
      </c>
      <c r="I347">
        <v>500026</v>
      </c>
      <c r="J347">
        <v>30</v>
      </c>
      <c r="K347" t="s">
        <v>50</v>
      </c>
      <c r="L347">
        <v>45538</v>
      </c>
      <c r="M347">
        <v>29472</v>
      </c>
      <c r="N347" t="s">
        <v>805</v>
      </c>
      <c r="O347" t="s">
        <v>806</v>
      </c>
      <c r="P347" t="s">
        <v>18</v>
      </c>
      <c r="Q347" s="3" t="s">
        <v>807</v>
      </c>
    </row>
    <row r="348" spans="1:17">
      <c r="A348">
        <v>1273591</v>
      </c>
      <c r="B348" s="1">
        <v>44825</v>
      </c>
      <c r="C348">
        <v>100021</v>
      </c>
      <c r="D348">
        <v>38</v>
      </c>
      <c r="E348">
        <v>114583</v>
      </c>
      <c r="F348" t="s">
        <v>802</v>
      </c>
      <c r="G348" t="s">
        <v>828</v>
      </c>
      <c r="H348" t="s">
        <v>804</v>
      </c>
      <c r="I348">
        <v>500026</v>
      </c>
      <c r="J348">
        <v>30</v>
      </c>
      <c r="K348" t="s">
        <v>50</v>
      </c>
      <c r="L348">
        <v>45568</v>
      </c>
      <c r="M348">
        <v>29472</v>
      </c>
      <c r="N348" t="s">
        <v>805</v>
      </c>
      <c r="O348" t="s">
        <v>806</v>
      </c>
      <c r="P348" t="s">
        <v>18</v>
      </c>
      <c r="Q348" s="3" t="s">
        <v>807</v>
      </c>
    </row>
    <row r="349" spans="1:17">
      <c r="A349">
        <v>1273592</v>
      </c>
      <c r="B349" s="1">
        <v>44825</v>
      </c>
      <c r="C349">
        <v>100021</v>
      </c>
      <c r="D349">
        <v>39</v>
      </c>
      <c r="E349">
        <v>114583</v>
      </c>
      <c r="F349" t="s">
        <v>802</v>
      </c>
      <c r="G349" t="s">
        <v>829</v>
      </c>
      <c r="H349" t="s">
        <v>804</v>
      </c>
      <c r="I349">
        <v>500026</v>
      </c>
      <c r="J349">
        <v>30</v>
      </c>
      <c r="K349" t="s">
        <v>50</v>
      </c>
      <c r="L349">
        <v>45599</v>
      </c>
      <c r="M349">
        <v>29472</v>
      </c>
      <c r="N349" t="s">
        <v>805</v>
      </c>
      <c r="O349" t="s">
        <v>806</v>
      </c>
      <c r="P349" t="s">
        <v>18</v>
      </c>
      <c r="Q349" s="3" t="s">
        <v>807</v>
      </c>
    </row>
    <row r="350" spans="1:17">
      <c r="A350">
        <v>1273593</v>
      </c>
      <c r="B350" s="1">
        <v>44825</v>
      </c>
      <c r="C350">
        <v>100021</v>
      </c>
      <c r="D350">
        <v>40</v>
      </c>
      <c r="E350">
        <v>114583</v>
      </c>
      <c r="F350" t="s">
        <v>802</v>
      </c>
      <c r="G350" t="s">
        <v>830</v>
      </c>
      <c r="H350" t="s">
        <v>804</v>
      </c>
      <c r="I350">
        <v>500026</v>
      </c>
      <c r="J350">
        <v>30</v>
      </c>
      <c r="K350" t="s">
        <v>50</v>
      </c>
      <c r="L350">
        <v>45629</v>
      </c>
      <c r="M350">
        <v>29472</v>
      </c>
      <c r="N350" t="s">
        <v>805</v>
      </c>
      <c r="O350" t="s">
        <v>806</v>
      </c>
      <c r="P350" t="s">
        <v>18</v>
      </c>
      <c r="Q350" s="3" t="s">
        <v>807</v>
      </c>
    </row>
    <row r="351" spans="1:17">
      <c r="A351">
        <v>1273594</v>
      </c>
      <c r="B351" s="1">
        <v>44825</v>
      </c>
      <c r="C351">
        <v>100021</v>
      </c>
      <c r="D351">
        <v>41</v>
      </c>
      <c r="E351">
        <v>114583</v>
      </c>
      <c r="F351" t="s">
        <v>802</v>
      </c>
      <c r="G351" t="s">
        <v>831</v>
      </c>
      <c r="H351" t="s">
        <v>804</v>
      </c>
      <c r="I351">
        <v>500026</v>
      </c>
      <c r="J351">
        <v>30</v>
      </c>
      <c r="K351" t="s">
        <v>50</v>
      </c>
      <c r="L351">
        <v>45660</v>
      </c>
      <c r="M351">
        <v>29472</v>
      </c>
      <c r="N351" t="s">
        <v>805</v>
      </c>
      <c r="O351" t="s">
        <v>806</v>
      </c>
      <c r="P351" t="s">
        <v>18</v>
      </c>
      <c r="Q351" s="3" t="s">
        <v>807</v>
      </c>
    </row>
    <row r="352" spans="1:17">
      <c r="A352">
        <v>1273595</v>
      </c>
      <c r="B352" s="1">
        <v>44825</v>
      </c>
      <c r="C352">
        <v>100021</v>
      </c>
      <c r="D352">
        <v>42</v>
      </c>
      <c r="E352">
        <v>114583</v>
      </c>
      <c r="F352" t="s">
        <v>802</v>
      </c>
      <c r="G352" t="s">
        <v>832</v>
      </c>
      <c r="H352" t="s">
        <v>804</v>
      </c>
      <c r="I352">
        <v>500026</v>
      </c>
      <c r="J352">
        <v>30</v>
      </c>
      <c r="K352" t="s">
        <v>50</v>
      </c>
      <c r="L352">
        <v>45691</v>
      </c>
      <c r="M352">
        <v>29472</v>
      </c>
      <c r="N352" t="s">
        <v>805</v>
      </c>
      <c r="O352" t="s">
        <v>806</v>
      </c>
      <c r="P352" t="s">
        <v>18</v>
      </c>
      <c r="Q352" s="3" t="s">
        <v>807</v>
      </c>
    </row>
    <row r="353" spans="1:17">
      <c r="A353">
        <v>1273596</v>
      </c>
      <c r="B353" s="1">
        <v>44825</v>
      </c>
      <c r="C353">
        <v>100021</v>
      </c>
      <c r="D353">
        <v>43</v>
      </c>
      <c r="E353">
        <v>114583</v>
      </c>
      <c r="F353" t="s">
        <v>802</v>
      </c>
      <c r="G353" t="s">
        <v>833</v>
      </c>
      <c r="H353" t="s">
        <v>804</v>
      </c>
      <c r="I353">
        <v>500026</v>
      </c>
      <c r="J353">
        <v>30</v>
      </c>
      <c r="K353" t="s">
        <v>50</v>
      </c>
      <c r="L353">
        <v>45719</v>
      </c>
      <c r="M353">
        <v>29472</v>
      </c>
      <c r="N353" t="s">
        <v>805</v>
      </c>
      <c r="O353" t="s">
        <v>806</v>
      </c>
      <c r="P353" t="s">
        <v>18</v>
      </c>
      <c r="Q353" s="3" t="s">
        <v>807</v>
      </c>
    </row>
    <row r="354" spans="1:17">
      <c r="A354">
        <v>1273597</v>
      </c>
      <c r="B354" s="1">
        <v>44825</v>
      </c>
      <c r="C354">
        <v>100021</v>
      </c>
      <c r="D354">
        <v>44</v>
      </c>
      <c r="E354">
        <v>114583</v>
      </c>
      <c r="F354" t="s">
        <v>802</v>
      </c>
      <c r="G354" t="s">
        <v>834</v>
      </c>
      <c r="H354" t="s">
        <v>804</v>
      </c>
      <c r="I354">
        <v>500026</v>
      </c>
      <c r="J354">
        <v>30</v>
      </c>
      <c r="K354" t="s">
        <v>50</v>
      </c>
      <c r="L354">
        <v>45750</v>
      </c>
      <c r="M354">
        <v>29472</v>
      </c>
      <c r="N354" t="s">
        <v>805</v>
      </c>
      <c r="O354" t="s">
        <v>806</v>
      </c>
      <c r="P354" t="s">
        <v>18</v>
      </c>
      <c r="Q354" s="3" t="s">
        <v>807</v>
      </c>
    </row>
    <row r="355" spans="1:17">
      <c r="A355">
        <v>1273598</v>
      </c>
      <c r="B355" s="1">
        <v>44825</v>
      </c>
      <c r="C355">
        <v>100021</v>
      </c>
      <c r="D355">
        <v>45</v>
      </c>
      <c r="E355">
        <v>114583</v>
      </c>
      <c r="F355" t="s">
        <v>802</v>
      </c>
      <c r="G355" t="s">
        <v>835</v>
      </c>
      <c r="H355" t="s">
        <v>804</v>
      </c>
      <c r="I355">
        <v>500026</v>
      </c>
      <c r="J355">
        <v>30</v>
      </c>
      <c r="K355" t="s">
        <v>50</v>
      </c>
      <c r="L355">
        <v>45780</v>
      </c>
      <c r="M355">
        <v>29472</v>
      </c>
      <c r="N355" t="s">
        <v>805</v>
      </c>
      <c r="O355" t="s">
        <v>806</v>
      </c>
      <c r="P355" t="s">
        <v>18</v>
      </c>
      <c r="Q355" s="3" t="s">
        <v>807</v>
      </c>
    </row>
    <row r="356" spans="1:17">
      <c r="A356">
        <v>1273599</v>
      </c>
      <c r="B356" s="1">
        <v>44825</v>
      </c>
      <c r="C356">
        <v>100021</v>
      </c>
      <c r="D356">
        <v>46</v>
      </c>
      <c r="E356">
        <v>114583</v>
      </c>
      <c r="F356" t="s">
        <v>802</v>
      </c>
      <c r="G356" t="s">
        <v>836</v>
      </c>
      <c r="H356" t="s">
        <v>804</v>
      </c>
      <c r="I356">
        <v>500026</v>
      </c>
      <c r="J356">
        <v>30</v>
      </c>
      <c r="K356" t="s">
        <v>50</v>
      </c>
      <c r="L356">
        <v>45811</v>
      </c>
      <c r="M356">
        <v>29472</v>
      </c>
      <c r="N356" t="s">
        <v>805</v>
      </c>
      <c r="O356" t="s">
        <v>806</v>
      </c>
      <c r="P356" t="s">
        <v>18</v>
      </c>
      <c r="Q356" s="3" t="s">
        <v>807</v>
      </c>
    </row>
    <row r="357" spans="1:17">
      <c r="A357">
        <v>1273600</v>
      </c>
      <c r="B357" s="1">
        <v>44825</v>
      </c>
      <c r="C357">
        <v>100021</v>
      </c>
      <c r="D357">
        <v>47</v>
      </c>
      <c r="E357">
        <v>114583</v>
      </c>
      <c r="F357" t="s">
        <v>802</v>
      </c>
      <c r="G357" t="s">
        <v>49</v>
      </c>
      <c r="H357" t="s">
        <v>804</v>
      </c>
      <c r="I357">
        <v>500026</v>
      </c>
      <c r="J357">
        <v>30</v>
      </c>
      <c r="K357" t="s">
        <v>50</v>
      </c>
      <c r="L357">
        <v>45841</v>
      </c>
      <c r="M357">
        <v>29472</v>
      </c>
      <c r="N357" t="s">
        <v>805</v>
      </c>
      <c r="O357" t="s">
        <v>806</v>
      </c>
      <c r="P357" t="s">
        <v>18</v>
      </c>
      <c r="Q357" s="3" t="s">
        <v>807</v>
      </c>
    </row>
    <row r="358" spans="1:17">
      <c r="A358">
        <v>1273601</v>
      </c>
      <c r="B358" s="1">
        <v>44825</v>
      </c>
      <c r="C358">
        <v>100021</v>
      </c>
      <c r="D358">
        <v>48</v>
      </c>
      <c r="E358">
        <v>114583</v>
      </c>
      <c r="F358" t="s">
        <v>802</v>
      </c>
      <c r="G358" t="s">
        <v>51</v>
      </c>
      <c r="H358" t="s">
        <v>804</v>
      </c>
      <c r="I358">
        <v>500026</v>
      </c>
      <c r="J358">
        <v>30</v>
      </c>
      <c r="K358" t="s">
        <v>50</v>
      </c>
      <c r="L358">
        <v>45872</v>
      </c>
      <c r="M358">
        <v>29472</v>
      </c>
      <c r="N358" t="s">
        <v>805</v>
      </c>
      <c r="O358" t="s">
        <v>806</v>
      </c>
      <c r="P358" t="s">
        <v>18</v>
      </c>
      <c r="Q358" s="3" t="s">
        <v>807</v>
      </c>
    </row>
    <row r="359" spans="1:17">
      <c r="A359">
        <v>1273602</v>
      </c>
      <c r="B359" s="1">
        <v>44825</v>
      </c>
      <c r="C359">
        <v>100021</v>
      </c>
      <c r="D359">
        <v>49</v>
      </c>
      <c r="E359">
        <v>114583</v>
      </c>
      <c r="F359" t="s">
        <v>802</v>
      </c>
      <c r="G359" t="s">
        <v>837</v>
      </c>
      <c r="H359" t="s">
        <v>804</v>
      </c>
      <c r="I359">
        <v>500026</v>
      </c>
      <c r="J359">
        <v>30</v>
      </c>
      <c r="K359" t="s">
        <v>50</v>
      </c>
      <c r="L359">
        <v>45903</v>
      </c>
      <c r="M359">
        <v>29472</v>
      </c>
      <c r="N359" t="s">
        <v>805</v>
      </c>
      <c r="O359" t="s">
        <v>806</v>
      </c>
      <c r="P359" t="s">
        <v>18</v>
      </c>
      <c r="Q359" s="3" t="s">
        <v>807</v>
      </c>
    </row>
    <row r="360" spans="1:17">
      <c r="A360">
        <v>1273603</v>
      </c>
      <c r="B360" s="1">
        <v>44825</v>
      </c>
      <c r="C360">
        <v>100021</v>
      </c>
      <c r="D360">
        <v>50</v>
      </c>
      <c r="E360">
        <v>114583</v>
      </c>
      <c r="F360" t="s">
        <v>802</v>
      </c>
      <c r="G360" t="s">
        <v>838</v>
      </c>
      <c r="H360" t="s">
        <v>804</v>
      </c>
      <c r="I360">
        <v>500026</v>
      </c>
      <c r="J360">
        <v>30</v>
      </c>
      <c r="K360" t="s">
        <v>50</v>
      </c>
      <c r="L360">
        <v>45933</v>
      </c>
      <c r="M360">
        <v>29462</v>
      </c>
      <c r="N360" t="s">
        <v>805</v>
      </c>
      <c r="O360" t="s">
        <v>806</v>
      </c>
      <c r="P360" t="s">
        <v>18</v>
      </c>
      <c r="Q360" s="3" t="s">
        <v>807</v>
      </c>
    </row>
    <row r="361" spans="1:17">
      <c r="A361">
        <v>1273604</v>
      </c>
      <c r="B361" s="1">
        <v>44825</v>
      </c>
      <c r="C361">
        <v>100021</v>
      </c>
      <c r="D361">
        <v>51</v>
      </c>
      <c r="E361">
        <v>114583</v>
      </c>
      <c r="F361" t="s">
        <v>802</v>
      </c>
      <c r="G361" t="s">
        <v>839</v>
      </c>
      <c r="H361" t="s">
        <v>804</v>
      </c>
      <c r="I361">
        <v>500026</v>
      </c>
      <c r="J361">
        <v>30</v>
      </c>
      <c r="K361" t="s">
        <v>50</v>
      </c>
      <c r="L361" t="s">
        <v>19</v>
      </c>
      <c r="M361">
        <v>0</v>
      </c>
      <c r="N361" t="s">
        <v>805</v>
      </c>
      <c r="O361" t="s">
        <v>806</v>
      </c>
      <c r="P361" t="s">
        <v>18</v>
      </c>
      <c r="Q361" s="3" t="s">
        <v>807</v>
      </c>
    </row>
    <row r="362" spans="1:17">
      <c r="A362">
        <v>1273518</v>
      </c>
      <c r="B362" s="1">
        <v>44825</v>
      </c>
      <c r="C362">
        <v>100026</v>
      </c>
      <c r="D362">
        <v>7</v>
      </c>
      <c r="E362">
        <v>114584</v>
      </c>
      <c r="F362" t="s">
        <v>840</v>
      </c>
      <c r="G362" t="s">
        <v>841</v>
      </c>
      <c r="H362" t="s">
        <v>842</v>
      </c>
      <c r="I362">
        <v>12369</v>
      </c>
      <c r="J362">
        <v>31</v>
      </c>
      <c r="K362" t="s">
        <v>32</v>
      </c>
      <c r="L362" t="s">
        <v>19</v>
      </c>
      <c r="M362">
        <v>0</v>
      </c>
      <c r="N362" t="s">
        <v>843</v>
      </c>
      <c r="O362" t="s">
        <v>844</v>
      </c>
      <c r="P362" t="s">
        <v>18</v>
      </c>
      <c r="Q362" s="3" t="s">
        <v>845</v>
      </c>
    </row>
    <row r="363" spans="1:17">
      <c r="A363">
        <v>1273521</v>
      </c>
      <c r="B363" s="1">
        <v>44825</v>
      </c>
      <c r="C363">
        <v>100026</v>
      </c>
      <c r="D363">
        <v>8</v>
      </c>
      <c r="E363">
        <v>114584</v>
      </c>
      <c r="F363" t="s">
        <v>840</v>
      </c>
      <c r="G363" t="s">
        <v>371</v>
      </c>
      <c r="H363" t="s">
        <v>842</v>
      </c>
      <c r="I363">
        <v>12369</v>
      </c>
      <c r="J363">
        <v>31</v>
      </c>
      <c r="K363" t="s">
        <v>32</v>
      </c>
      <c r="L363" t="s">
        <v>19</v>
      </c>
      <c r="M363">
        <v>0</v>
      </c>
      <c r="N363" t="s">
        <v>843</v>
      </c>
      <c r="O363" t="s">
        <v>844</v>
      </c>
      <c r="P363" t="s">
        <v>18</v>
      </c>
      <c r="Q363" s="3" t="s">
        <v>845</v>
      </c>
    </row>
    <row r="364" spans="1:17">
      <c r="A364">
        <v>1273514</v>
      </c>
      <c r="B364" s="1">
        <v>44825</v>
      </c>
      <c r="C364">
        <v>100026</v>
      </c>
      <c r="D364">
        <v>3</v>
      </c>
      <c r="E364">
        <v>114585</v>
      </c>
      <c r="F364" t="s">
        <v>846</v>
      </c>
      <c r="G364" t="s">
        <v>847</v>
      </c>
      <c r="H364" t="s">
        <v>848</v>
      </c>
      <c r="I364">
        <v>66398</v>
      </c>
      <c r="J364">
        <v>31</v>
      </c>
      <c r="K364" t="s">
        <v>24</v>
      </c>
      <c r="L364" t="s">
        <v>19</v>
      </c>
      <c r="M364">
        <v>0</v>
      </c>
      <c r="N364" t="s">
        <v>849</v>
      </c>
      <c r="O364" t="s">
        <v>850</v>
      </c>
      <c r="P364" t="s">
        <v>18</v>
      </c>
      <c r="Q364" s="3" t="s">
        <v>851</v>
      </c>
    </row>
    <row r="365" spans="1:17">
      <c r="A365">
        <v>1273515</v>
      </c>
      <c r="B365" s="1">
        <v>44825</v>
      </c>
      <c r="C365">
        <v>100026</v>
      </c>
      <c r="D365">
        <v>4</v>
      </c>
      <c r="E365">
        <v>114585</v>
      </c>
      <c r="F365" t="s">
        <v>846</v>
      </c>
      <c r="G365" t="s">
        <v>852</v>
      </c>
      <c r="H365" t="s">
        <v>848</v>
      </c>
      <c r="I365">
        <v>66398</v>
      </c>
      <c r="J365">
        <v>31</v>
      </c>
      <c r="K365" t="s">
        <v>24</v>
      </c>
      <c r="L365" t="s">
        <v>19</v>
      </c>
      <c r="M365">
        <v>0</v>
      </c>
      <c r="N365" t="s">
        <v>849</v>
      </c>
      <c r="O365" t="s">
        <v>850</v>
      </c>
      <c r="P365" t="s">
        <v>18</v>
      </c>
      <c r="Q365" s="3" t="s">
        <v>851</v>
      </c>
    </row>
    <row r="366" spans="1:17">
      <c r="A366">
        <v>1273516</v>
      </c>
      <c r="B366" s="1">
        <v>44825</v>
      </c>
      <c r="C366">
        <v>100026</v>
      </c>
      <c r="D366">
        <v>5</v>
      </c>
      <c r="E366">
        <v>114586</v>
      </c>
      <c r="F366" t="s">
        <v>853</v>
      </c>
      <c r="G366" t="s">
        <v>854</v>
      </c>
      <c r="H366" t="s">
        <v>855</v>
      </c>
      <c r="I366">
        <v>2142</v>
      </c>
      <c r="J366">
        <v>31</v>
      </c>
      <c r="K366" t="s">
        <v>26</v>
      </c>
      <c r="L366">
        <v>44837</v>
      </c>
      <c r="M366">
        <v>9130</v>
      </c>
      <c r="N366" t="s">
        <v>856</v>
      </c>
      <c r="O366" t="s">
        <v>857</v>
      </c>
      <c r="P366" t="s">
        <v>18</v>
      </c>
      <c r="Q366" s="3" t="s">
        <v>858</v>
      </c>
    </row>
    <row r="367" spans="1:17">
      <c r="A367">
        <v>1273517</v>
      </c>
      <c r="B367" s="1">
        <v>44825</v>
      </c>
      <c r="C367">
        <v>100026</v>
      </c>
      <c r="D367">
        <v>6</v>
      </c>
      <c r="E367">
        <v>114586</v>
      </c>
      <c r="F367" t="s">
        <v>853</v>
      </c>
      <c r="G367" t="s">
        <v>859</v>
      </c>
      <c r="H367" t="s">
        <v>855</v>
      </c>
      <c r="I367">
        <v>2142</v>
      </c>
      <c r="J367">
        <v>31</v>
      </c>
      <c r="K367" t="s">
        <v>26</v>
      </c>
      <c r="L367">
        <v>44868</v>
      </c>
      <c r="M367">
        <v>9130</v>
      </c>
      <c r="N367" t="s">
        <v>856</v>
      </c>
      <c r="O367" t="s">
        <v>857</v>
      </c>
      <c r="P367" t="s">
        <v>18</v>
      </c>
      <c r="Q367" s="3" t="s">
        <v>858</v>
      </c>
    </row>
    <row r="368" spans="1:17">
      <c r="A368">
        <v>1273522</v>
      </c>
      <c r="B368" s="1">
        <v>44825</v>
      </c>
      <c r="C368">
        <v>100026</v>
      </c>
      <c r="D368">
        <v>9</v>
      </c>
      <c r="E368">
        <v>114587</v>
      </c>
      <c r="F368" t="s">
        <v>860</v>
      </c>
      <c r="G368" t="s">
        <v>861</v>
      </c>
      <c r="H368" t="s">
        <v>862</v>
      </c>
      <c r="I368">
        <v>496733</v>
      </c>
      <c r="J368">
        <v>31</v>
      </c>
      <c r="K368" t="s">
        <v>30</v>
      </c>
      <c r="L368">
        <v>44837</v>
      </c>
      <c r="M368">
        <v>10879</v>
      </c>
      <c r="N368" t="s">
        <v>863</v>
      </c>
      <c r="O368" t="s">
        <v>864</v>
      </c>
      <c r="P368" t="s">
        <v>18</v>
      </c>
      <c r="Q368" s="3" t="s">
        <v>865</v>
      </c>
    </row>
    <row r="369" spans="1:17">
      <c r="A369">
        <v>1273523</v>
      </c>
      <c r="B369" s="1">
        <v>44825</v>
      </c>
      <c r="C369">
        <v>100026</v>
      </c>
      <c r="D369">
        <v>10</v>
      </c>
      <c r="E369">
        <v>114587</v>
      </c>
      <c r="F369" t="s">
        <v>860</v>
      </c>
      <c r="G369" t="s">
        <v>866</v>
      </c>
      <c r="H369" t="s">
        <v>862</v>
      </c>
      <c r="I369">
        <v>496733</v>
      </c>
      <c r="J369">
        <v>31</v>
      </c>
      <c r="K369" t="s">
        <v>30</v>
      </c>
      <c r="L369">
        <v>44868</v>
      </c>
      <c r="M369">
        <v>10879</v>
      </c>
      <c r="N369" t="s">
        <v>863</v>
      </c>
      <c r="O369" t="s">
        <v>864</v>
      </c>
      <c r="P369" t="s">
        <v>18</v>
      </c>
      <c r="Q369" s="3" t="s">
        <v>865</v>
      </c>
    </row>
    <row r="370" spans="1:17">
      <c r="A370">
        <v>1273524</v>
      </c>
      <c r="B370" s="1">
        <v>44825</v>
      </c>
      <c r="C370">
        <v>100026</v>
      </c>
      <c r="D370">
        <v>11</v>
      </c>
      <c r="E370">
        <v>114588</v>
      </c>
      <c r="F370" t="s">
        <v>867</v>
      </c>
      <c r="G370" t="s">
        <v>27</v>
      </c>
      <c r="H370" t="s">
        <v>868</v>
      </c>
      <c r="I370">
        <v>112</v>
      </c>
      <c r="J370">
        <v>31</v>
      </c>
      <c r="K370" t="s">
        <v>50</v>
      </c>
      <c r="L370">
        <v>44837</v>
      </c>
      <c r="M370">
        <v>15531</v>
      </c>
      <c r="N370" t="s">
        <v>869</v>
      </c>
      <c r="O370" t="s">
        <v>870</v>
      </c>
      <c r="P370" t="s">
        <v>18</v>
      </c>
      <c r="Q370" s="3" t="s">
        <v>871</v>
      </c>
    </row>
    <row r="371" spans="1:17">
      <c r="A371">
        <v>1273525</v>
      </c>
      <c r="B371" s="1">
        <v>44825</v>
      </c>
      <c r="C371">
        <v>100026</v>
      </c>
      <c r="D371">
        <v>12</v>
      </c>
      <c r="E371">
        <v>114588</v>
      </c>
      <c r="F371" t="s">
        <v>867</v>
      </c>
      <c r="G371" t="s">
        <v>28</v>
      </c>
      <c r="H371" t="s">
        <v>868</v>
      </c>
      <c r="I371">
        <v>112</v>
      </c>
      <c r="J371">
        <v>31</v>
      </c>
      <c r="K371" t="s">
        <v>50</v>
      </c>
      <c r="L371">
        <v>44868</v>
      </c>
      <c r="M371">
        <v>15531</v>
      </c>
      <c r="N371" t="s">
        <v>869</v>
      </c>
      <c r="O371" t="s">
        <v>870</v>
      </c>
      <c r="P371" t="s">
        <v>18</v>
      </c>
      <c r="Q371" s="3" t="s">
        <v>871</v>
      </c>
    </row>
    <row r="372" spans="1:17">
      <c r="A372">
        <v>1273526</v>
      </c>
      <c r="B372" s="1">
        <v>44825</v>
      </c>
      <c r="C372">
        <v>100026</v>
      </c>
      <c r="D372">
        <v>13</v>
      </c>
      <c r="E372">
        <v>114589</v>
      </c>
      <c r="F372" t="s">
        <v>872</v>
      </c>
      <c r="G372" t="s">
        <v>873</v>
      </c>
      <c r="H372" t="s">
        <v>874</v>
      </c>
      <c r="I372">
        <v>600</v>
      </c>
      <c r="J372">
        <v>29</v>
      </c>
      <c r="K372" t="s">
        <v>26</v>
      </c>
      <c r="L372">
        <v>44837</v>
      </c>
      <c r="M372">
        <v>19058</v>
      </c>
      <c r="N372" t="s">
        <v>875</v>
      </c>
      <c r="O372" t="s">
        <v>876</v>
      </c>
      <c r="P372" t="s">
        <v>18</v>
      </c>
      <c r="Q372" s="3" t="s">
        <v>877</v>
      </c>
    </row>
    <row r="373" spans="1:17">
      <c r="A373">
        <v>1273527</v>
      </c>
      <c r="B373" s="1">
        <v>44825</v>
      </c>
      <c r="C373">
        <v>100026</v>
      </c>
      <c r="D373">
        <v>14</v>
      </c>
      <c r="E373">
        <v>114589</v>
      </c>
      <c r="F373" t="s">
        <v>872</v>
      </c>
      <c r="G373" t="s">
        <v>878</v>
      </c>
      <c r="H373" t="s">
        <v>874</v>
      </c>
      <c r="I373">
        <v>600</v>
      </c>
      <c r="J373">
        <v>29</v>
      </c>
      <c r="K373" t="s">
        <v>26</v>
      </c>
      <c r="L373">
        <v>44868</v>
      </c>
      <c r="M373">
        <v>19058</v>
      </c>
      <c r="N373" t="s">
        <v>875</v>
      </c>
      <c r="O373" t="s">
        <v>876</v>
      </c>
      <c r="P373" t="s">
        <v>18</v>
      </c>
      <c r="Q373" s="3" t="s">
        <v>877</v>
      </c>
    </row>
    <row r="374" spans="1:17">
      <c r="A374">
        <v>1273528</v>
      </c>
      <c r="B374" s="1">
        <v>44825</v>
      </c>
      <c r="C374">
        <v>100026</v>
      </c>
      <c r="D374">
        <v>15</v>
      </c>
      <c r="E374">
        <v>114590</v>
      </c>
      <c r="F374" t="s">
        <v>879</v>
      </c>
      <c r="G374" t="s">
        <v>137</v>
      </c>
      <c r="H374" t="s">
        <v>880</v>
      </c>
      <c r="I374">
        <v>13204</v>
      </c>
      <c r="J374">
        <v>31</v>
      </c>
      <c r="K374" t="s">
        <v>35</v>
      </c>
      <c r="L374">
        <v>44837</v>
      </c>
      <c r="M374">
        <v>6830</v>
      </c>
      <c r="N374" t="s">
        <v>881</v>
      </c>
      <c r="O374" t="s">
        <v>882</v>
      </c>
      <c r="P374" t="s">
        <v>18</v>
      </c>
      <c r="Q374" s="3" t="s">
        <v>883</v>
      </c>
    </row>
    <row r="375" spans="1:17">
      <c r="A375">
        <v>1273529</v>
      </c>
      <c r="B375" s="1">
        <v>44825</v>
      </c>
      <c r="C375">
        <v>100026</v>
      </c>
      <c r="D375">
        <v>16</v>
      </c>
      <c r="E375">
        <v>114590</v>
      </c>
      <c r="F375" t="s">
        <v>879</v>
      </c>
      <c r="G375" t="s">
        <v>61</v>
      </c>
      <c r="H375" t="s">
        <v>880</v>
      </c>
      <c r="I375">
        <v>13204</v>
      </c>
      <c r="J375">
        <v>31</v>
      </c>
      <c r="K375" t="s">
        <v>35</v>
      </c>
      <c r="L375">
        <v>44868</v>
      </c>
      <c r="M375">
        <v>6830</v>
      </c>
      <c r="N375" t="s">
        <v>881</v>
      </c>
      <c r="O375" t="s">
        <v>882</v>
      </c>
      <c r="P375" t="s">
        <v>18</v>
      </c>
      <c r="Q375" s="3" t="s">
        <v>883</v>
      </c>
    </row>
    <row r="376" spans="1:17">
      <c r="A376">
        <v>1273530</v>
      </c>
      <c r="B376" s="1">
        <v>44825</v>
      </c>
      <c r="C376">
        <v>100026</v>
      </c>
      <c r="D376">
        <v>17</v>
      </c>
      <c r="E376">
        <v>114591</v>
      </c>
      <c r="F376" t="s">
        <v>884</v>
      </c>
      <c r="G376" t="s">
        <v>885</v>
      </c>
      <c r="H376" t="s">
        <v>52</v>
      </c>
      <c r="I376">
        <v>737412</v>
      </c>
      <c r="J376">
        <v>31</v>
      </c>
      <c r="K376" t="s">
        <v>30</v>
      </c>
      <c r="L376">
        <v>44841</v>
      </c>
      <c r="M376">
        <v>9350</v>
      </c>
      <c r="N376" t="s">
        <v>886</v>
      </c>
      <c r="O376" t="s">
        <v>887</v>
      </c>
      <c r="P376" t="s">
        <v>18</v>
      </c>
      <c r="Q376" s="3" t="s">
        <v>888</v>
      </c>
    </row>
    <row r="377" spans="1:17">
      <c r="A377">
        <v>1273531</v>
      </c>
      <c r="B377" s="1">
        <v>44825</v>
      </c>
      <c r="C377">
        <v>100026</v>
      </c>
      <c r="D377">
        <v>18</v>
      </c>
      <c r="E377">
        <v>114591</v>
      </c>
      <c r="F377" t="s">
        <v>884</v>
      </c>
      <c r="G377" t="s">
        <v>889</v>
      </c>
      <c r="H377" t="s">
        <v>52</v>
      </c>
      <c r="I377">
        <v>737412</v>
      </c>
      <c r="J377">
        <v>31</v>
      </c>
      <c r="K377" t="s">
        <v>30</v>
      </c>
      <c r="L377">
        <v>44872</v>
      </c>
      <c r="M377">
        <v>9350</v>
      </c>
      <c r="N377" t="s">
        <v>886</v>
      </c>
      <c r="O377" t="s">
        <v>887</v>
      </c>
      <c r="P377" t="s">
        <v>18</v>
      </c>
      <c r="Q377" s="3" t="s">
        <v>888</v>
      </c>
    </row>
    <row r="378" spans="1:17">
      <c r="A378">
        <v>1273532</v>
      </c>
      <c r="B378" s="1">
        <v>44825</v>
      </c>
      <c r="C378">
        <v>100026</v>
      </c>
      <c r="D378">
        <v>19</v>
      </c>
      <c r="E378">
        <v>114592</v>
      </c>
      <c r="F378" t="s">
        <v>890</v>
      </c>
      <c r="G378" t="s">
        <v>891</v>
      </c>
      <c r="H378" t="s">
        <v>892</v>
      </c>
      <c r="I378">
        <v>2179</v>
      </c>
      <c r="J378">
        <v>31</v>
      </c>
      <c r="K378" t="s">
        <v>26</v>
      </c>
      <c r="L378">
        <v>44841</v>
      </c>
      <c r="M378">
        <v>12496</v>
      </c>
      <c r="N378" t="s">
        <v>893</v>
      </c>
      <c r="O378" t="s">
        <v>894</v>
      </c>
      <c r="P378" t="s">
        <v>18</v>
      </c>
      <c r="Q378" s="3" t="s">
        <v>895</v>
      </c>
    </row>
    <row r="379" spans="1:17">
      <c r="A379">
        <v>1273533</v>
      </c>
      <c r="B379" s="1">
        <v>44825</v>
      </c>
      <c r="C379">
        <v>100026</v>
      </c>
      <c r="D379">
        <v>20</v>
      </c>
      <c r="E379">
        <v>114592</v>
      </c>
      <c r="F379" t="s">
        <v>890</v>
      </c>
      <c r="G379" t="s">
        <v>896</v>
      </c>
      <c r="H379" t="s">
        <v>892</v>
      </c>
      <c r="I379">
        <v>2179</v>
      </c>
      <c r="J379">
        <v>31</v>
      </c>
      <c r="K379" t="s">
        <v>26</v>
      </c>
      <c r="L379">
        <v>44872</v>
      </c>
      <c r="M379">
        <v>12496</v>
      </c>
      <c r="N379" t="s">
        <v>893</v>
      </c>
      <c r="O379" t="s">
        <v>894</v>
      </c>
      <c r="P379" t="s">
        <v>18</v>
      </c>
      <c r="Q379" s="3" t="s">
        <v>895</v>
      </c>
    </row>
    <row r="380" spans="1:17">
      <c r="A380">
        <v>1273534</v>
      </c>
      <c r="B380" s="1">
        <v>44825</v>
      </c>
      <c r="C380">
        <v>100026</v>
      </c>
      <c r="D380">
        <v>21</v>
      </c>
      <c r="E380">
        <v>114593</v>
      </c>
      <c r="F380" t="s">
        <v>897</v>
      </c>
      <c r="G380" t="s">
        <v>898</v>
      </c>
      <c r="H380" t="s">
        <v>899</v>
      </c>
      <c r="I380">
        <v>320</v>
      </c>
      <c r="J380">
        <v>29</v>
      </c>
      <c r="K380" t="s">
        <v>26</v>
      </c>
      <c r="L380">
        <v>44868</v>
      </c>
      <c r="M380">
        <v>13767</v>
      </c>
      <c r="N380" t="s">
        <v>900</v>
      </c>
      <c r="O380" t="s">
        <v>901</v>
      </c>
      <c r="P380" t="s">
        <v>18</v>
      </c>
      <c r="Q380" s="3" t="s">
        <v>902</v>
      </c>
    </row>
    <row r="381" spans="1:17">
      <c r="A381">
        <v>1273535</v>
      </c>
      <c r="B381" s="1">
        <v>44825</v>
      </c>
      <c r="C381">
        <v>100026</v>
      </c>
      <c r="D381">
        <v>22</v>
      </c>
      <c r="E381">
        <v>114593</v>
      </c>
      <c r="F381" t="s">
        <v>897</v>
      </c>
      <c r="G381" t="s">
        <v>903</v>
      </c>
      <c r="H381" t="s">
        <v>899</v>
      </c>
      <c r="I381">
        <v>320</v>
      </c>
      <c r="J381">
        <v>29</v>
      </c>
      <c r="K381" t="s">
        <v>26</v>
      </c>
      <c r="L381">
        <v>44898</v>
      </c>
      <c r="M381">
        <v>13767</v>
      </c>
      <c r="N381" t="s">
        <v>900</v>
      </c>
      <c r="O381" t="s">
        <v>901</v>
      </c>
      <c r="P381" t="s">
        <v>18</v>
      </c>
      <c r="Q381" s="3" t="s">
        <v>902</v>
      </c>
    </row>
    <row r="382" spans="1:17">
      <c r="A382">
        <v>1273536</v>
      </c>
      <c r="B382" s="1">
        <v>44825</v>
      </c>
      <c r="C382">
        <v>100026</v>
      </c>
      <c r="D382">
        <v>23</v>
      </c>
      <c r="E382">
        <v>114594</v>
      </c>
      <c r="F382" t="s">
        <v>904</v>
      </c>
      <c r="G382" t="s">
        <v>905</v>
      </c>
      <c r="H382" t="s">
        <v>906</v>
      </c>
      <c r="I382">
        <v>10880</v>
      </c>
      <c r="J382">
        <v>31</v>
      </c>
      <c r="K382" t="s">
        <v>26</v>
      </c>
      <c r="L382">
        <v>44841</v>
      </c>
      <c r="M382">
        <v>8814</v>
      </c>
      <c r="N382" t="s">
        <v>907</v>
      </c>
      <c r="O382" t="s">
        <v>908</v>
      </c>
      <c r="P382" t="s">
        <v>18</v>
      </c>
      <c r="Q382" s="3" t="s">
        <v>909</v>
      </c>
    </row>
    <row r="383" spans="1:17">
      <c r="A383">
        <v>1273537</v>
      </c>
      <c r="B383" s="1">
        <v>44825</v>
      </c>
      <c r="C383">
        <v>100026</v>
      </c>
      <c r="D383">
        <v>24</v>
      </c>
      <c r="E383">
        <v>114594</v>
      </c>
      <c r="F383" t="s">
        <v>904</v>
      </c>
      <c r="G383" t="s">
        <v>910</v>
      </c>
      <c r="H383" t="s">
        <v>906</v>
      </c>
      <c r="I383">
        <v>10880</v>
      </c>
      <c r="J383">
        <v>31</v>
      </c>
      <c r="K383" t="s">
        <v>26</v>
      </c>
      <c r="L383">
        <v>44872</v>
      </c>
      <c r="M383">
        <v>8814</v>
      </c>
      <c r="N383" t="s">
        <v>907</v>
      </c>
      <c r="O383" t="s">
        <v>908</v>
      </c>
      <c r="P383" t="s">
        <v>18</v>
      </c>
      <c r="Q383" s="3" t="s">
        <v>909</v>
      </c>
    </row>
    <row r="384" spans="1:17">
      <c r="A384">
        <v>1273538</v>
      </c>
      <c r="B384" s="1">
        <v>44825</v>
      </c>
      <c r="C384">
        <v>100026</v>
      </c>
      <c r="D384">
        <v>25</v>
      </c>
      <c r="E384">
        <v>114595</v>
      </c>
      <c r="F384" t="s">
        <v>911</v>
      </c>
      <c r="G384" t="s">
        <v>912</v>
      </c>
      <c r="H384" t="s">
        <v>913</v>
      </c>
      <c r="I384">
        <v>0</v>
      </c>
      <c r="J384">
        <v>10</v>
      </c>
      <c r="K384" t="s">
        <v>914</v>
      </c>
      <c r="L384" t="s">
        <v>19</v>
      </c>
      <c r="M384">
        <v>0</v>
      </c>
      <c r="N384" t="s">
        <v>915</v>
      </c>
      <c r="O384" t="s">
        <v>916</v>
      </c>
      <c r="P384" t="s">
        <v>18</v>
      </c>
      <c r="Q384" s="3" t="s">
        <v>917</v>
      </c>
    </row>
    <row r="385" spans="1:17">
      <c r="A385">
        <v>1273539</v>
      </c>
      <c r="B385" s="1">
        <v>44825</v>
      </c>
      <c r="C385">
        <v>100026</v>
      </c>
      <c r="D385">
        <v>26</v>
      </c>
      <c r="E385">
        <v>114595</v>
      </c>
      <c r="F385" t="s">
        <v>911</v>
      </c>
      <c r="G385" t="s">
        <v>918</v>
      </c>
      <c r="H385" t="s">
        <v>913</v>
      </c>
      <c r="I385">
        <v>0</v>
      </c>
      <c r="J385">
        <v>10</v>
      </c>
      <c r="K385" t="s">
        <v>914</v>
      </c>
      <c r="L385" t="s">
        <v>19</v>
      </c>
      <c r="M385">
        <v>0</v>
      </c>
      <c r="N385" t="s">
        <v>915</v>
      </c>
      <c r="O385" t="s">
        <v>916</v>
      </c>
      <c r="P385" t="s">
        <v>18</v>
      </c>
      <c r="Q385" s="3" t="s">
        <v>917</v>
      </c>
    </row>
    <row r="386" spans="1:17">
      <c r="A386">
        <v>1273540</v>
      </c>
      <c r="B386" s="1">
        <v>44825</v>
      </c>
      <c r="C386">
        <v>100026</v>
      </c>
      <c r="D386">
        <v>27</v>
      </c>
      <c r="E386">
        <v>114595</v>
      </c>
      <c r="F386" t="s">
        <v>911</v>
      </c>
      <c r="G386" t="s">
        <v>919</v>
      </c>
      <c r="H386" t="s">
        <v>913</v>
      </c>
      <c r="I386">
        <v>0</v>
      </c>
      <c r="J386">
        <v>10</v>
      </c>
      <c r="K386" t="s">
        <v>914</v>
      </c>
      <c r="L386" t="s">
        <v>19</v>
      </c>
      <c r="M386">
        <v>0</v>
      </c>
      <c r="N386" t="s">
        <v>915</v>
      </c>
      <c r="O386" t="s">
        <v>916</v>
      </c>
      <c r="P386" t="s">
        <v>18</v>
      </c>
      <c r="Q386" s="3" t="s">
        <v>917</v>
      </c>
    </row>
    <row r="387" spans="1:17">
      <c r="A387">
        <v>1273541</v>
      </c>
      <c r="B387" s="1">
        <v>44825</v>
      </c>
      <c r="C387">
        <v>100026</v>
      </c>
      <c r="D387">
        <v>28</v>
      </c>
      <c r="E387">
        <v>114595</v>
      </c>
      <c r="F387" t="s">
        <v>911</v>
      </c>
      <c r="G387" t="s">
        <v>920</v>
      </c>
      <c r="H387" t="s">
        <v>913</v>
      </c>
      <c r="I387">
        <v>0</v>
      </c>
      <c r="J387">
        <v>10</v>
      </c>
      <c r="K387" t="s">
        <v>914</v>
      </c>
      <c r="L387" t="s">
        <v>19</v>
      </c>
      <c r="M387">
        <v>0</v>
      </c>
      <c r="N387" t="s">
        <v>915</v>
      </c>
      <c r="O387" t="s">
        <v>916</v>
      </c>
      <c r="P387" t="s">
        <v>18</v>
      </c>
      <c r="Q387" s="3" t="s">
        <v>917</v>
      </c>
    </row>
    <row r="388" spans="1:17">
      <c r="A388">
        <v>1273542</v>
      </c>
      <c r="B388" s="1">
        <v>44825</v>
      </c>
      <c r="C388">
        <v>100026</v>
      </c>
      <c r="D388">
        <v>29</v>
      </c>
      <c r="E388">
        <v>114595</v>
      </c>
      <c r="F388" t="s">
        <v>911</v>
      </c>
      <c r="G388" t="s">
        <v>921</v>
      </c>
      <c r="H388" t="s">
        <v>913</v>
      </c>
      <c r="I388">
        <v>0</v>
      </c>
      <c r="J388">
        <v>10</v>
      </c>
      <c r="K388" t="s">
        <v>914</v>
      </c>
      <c r="L388">
        <v>44844</v>
      </c>
      <c r="M388">
        <v>11102</v>
      </c>
      <c r="N388" t="s">
        <v>915</v>
      </c>
      <c r="O388" t="s">
        <v>916</v>
      </c>
      <c r="P388" t="s">
        <v>18</v>
      </c>
      <c r="Q388" s="3" t="s">
        <v>917</v>
      </c>
    </row>
    <row r="389" spans="1:17">
      <c r="A389">
        <v>1273543</v>
      </c>
      <c r="B389" s="1">
        <v>44825</v>
      </c>
      <c r="C389">
        <v>100026</v>
      </c>
      <c r="D389">
        <v>30</v>
      </c>
      <c r="E389">
        <v>114595</v>
      </c>
      <c r="F389" t="s">
        <v>911</v>
      </c>
      <c r="G389" t="s">
        <v>922</v>
      </c>
      <c r="H389" t="s">
        <v>913</v>
      </c>
      <c r="I389">
        <v>0</v>
      </c>
      <c r="J389">
        <v>10</v>
      </c>
      <c r="K389" t="s">
        <v>914</v>
      </c>
      <c r="L389">
        <v>44875</v>
      </c>
      <c r="M389">
        <v>11102</v>
      </c>
      <c r="N389" t="s">
        <v>915</v>
      </c>
      <c r="O389" t="s">
        <v>916</v>
      </c>
      <c r="P389" t="s">
        <v>18</v>
      </c>
      <c r="Q389" s="3" t="s">
        <v>917</v>
      </c>
    </row>
    <row r="390" spans="1:17">
      <c r="A390">
        <v>1273544</v>
      </c>
      <c r="B390" s="1">
        <v>44825</v>
      </c>
      <c r="C390">
        <v>100026</v>
      </c>
      <c r="D390">
        <v>31</v>
      </c>
      <c r="E390">
        <v>114596</v>
      </c>
      <c r="F390" t="s">
        <v>923</v>
      </c>
      <c r="G390" t="s">
        <v>924</v>
      </c>
      <c r="H390" t="s">
        <v>925</v>
      </c>
      <c r="I390">
        <v>262</v>
      </c>
      <c r="J390">
        <v>30</v>
      </c>
      <c r="K390" t="s">
        <v>37</v>
      </c>
      <c r="L390">
        <v>44868</v>
      </c>
      <c r="M390">
        <v>38735</v>
      </c>
      <c r="N390" t="s">
        <v>926</v>
      </c>
      <c r="O390" t="s">
        <v>927</v>
      </c>
      <c r="P390" t="s">
        <v>18</v>
      </c>
      <c r="Q390" s="3" t="s">
        <v>928</v>
      </c>
    </row>
    <row r="391" spans="1:17">
      <c r="A391">
        <v>1273545</v>
      </c>
      <c r="B391" s="1">
        <v>44825</v>
      </c>
      <c r="C391">
        <v>100026</v>
      </c>
      <c r="D391">
        <v>32</v>
      </c>
      <c r="E391">
        <v>114596</v>
      </c>
      <c r="F391" t="s">
        <v>923</v>
      </c>
      <c r="G391" t="s">
        <v>929</v>
      </c>
      <c r="H391" t="s">
        <v>925</v>
      </c>
      <c r="I391">
        <v>262</v>
      </c>
      <c r="J391">
        <v>30</v>
      </c>
      <c r="K391" t="s">
        <v>37</v>
      </c>
      <c r="L391">
        <v>44898</v>
      </c>
      <c r="M391">
        <v>38735</v>
      </c>
      <c r="N391" t="s">
        <v>926</v>
      </c>
      <c r="O391" t="s">
        <v>927</v>
      </c>
      <c r="P391" t="s">
        <v>18</v>
      </c>
      <c r="Q391" s="3" t="s">
        <v>928</v>
      </c>
    </row>
    <row r="392" spans="1:17">
      <c r="A392">
        <v>1273546</v>
      </c>
      <c r="B392" s="1">
        <v>44825</v>
      </c>
      <c r="C392">
        <v>100026</v>
      </c>
      <c r="D392">
        <v>33</v>
      </c>
      <c r="E392">
        <v>114597</v>
      </c>
      <c r="F392" t="s">
        <v>930</v>
      </c>
      <c r="G392" t="s">
        <v>931</v>
      </c>
      <c r="H392" t="s">
        <v>932</v>
      </c>
      <c r="I392">
        <v>979</v>
      </c>
      <c r="J392">
        <v>31</v>
      </c>
      <c r="K392" t="s">
        <v>26</v>
      </c>
      <c r="L392">
        <v>44841</v>
      </c>
      <c r="M392">
        <v>8912</v>
      </c>
      <c r="N392" t="s">
        <v>933</v>
      </c>
      <c r="O392" t="s">
        <v>934</v>
      </c>
      <c r="P392" t="s">
        <v>18</v>
      </c>
      <c r="Q392" s="3" t="s">
        <v>935</v>
      </c>
    </row>
    <row r="393" spans="1:17">
      <c r="A393">
        <v>1273547</v>
      </c>
      <c r="B393" s="1">
        <v>44825</v>
      </c>
      <c r="C393">
        <v>100026</v>
      </c>
      <c r="D393">
        <v>34</v>
      </c>
      <c r="E393">
        <v>114597</v>
      </c>
      <c r="F393" t="s">
        <v>930</v>
      </c>
      <c r="G393" t="s">
        <v>936</v>
      </c>
      <c r="H393" t="s">
        <v>932</v>
      </c>
      <c r="I393">
        <v>979</v>
      </c>
      <c r="J393">
        <v>31</v>
      </c>
      <c r="K393" t="s">
        <v>26</v>
      </c>
      <c r="L393">
        <v>44872</v>
      </c>
      <c r="M393">
        <v>8912</v>
      </c>
      <c r="N393" t="s">
        <v>933</v>
      </c>
      <c r="O393" t="s">
        <v>934</v>
      </c>
      <c r="P393" t="s">
        <v>18</v>
      </c>
      <c r="Q393" s="3" t="s">
        <v>935</v>
      </c>
    </row>
    <row r="394" spans="1:17">
      <c r="A394">
        <v>1273548</v>
      </c>
      <c r="B394" s="1">
        <v>44825</v>
      </c>
      <c r="C394">
        <v>100026</v>
      </c>
      <c r="D394">
        <v>35</v>
      </c>
      <c r="E394">
        <v>114598</v>
      </c>
      <c r="F394" t="s">
        <v>937</v>
      </c>
      <c r="G394" t="s">
        <v>938</v>
      </c>
      <c r="H394" t="s">
        <v>939</v>
      </c>
      <c r="I394">
        <v>3458</v>
      </c>
      <c r="J394">
        <v>29</v>
      </c>
      <c r="K394" t="s">
        <v>24</v>
      </c>
      <c r="L394">
        <v>44868</v>
      </c>
      <c r="M394">
        <v>37092</v>
      </c>
      <c r="N394" t="s">
        <v>940</v>
      </c>
      <c r="O394" t="s">
        <v>941</v>
      </c>
      <c r="P394" t="s">
        <v>18</v>
      </c>
      <c r="Q394" s="3" t="s">
        <v>942</v>
      </c>
    </row>
    <row r="395" spans="1:17">
      <c r="A395">
        <v>1273549</v>
      </c>
      <c r="B395" s="1">
        <v>44825</v>
      </c>
      <c r="C395">
        <v>100026</v>
      </c>
      <c r="D395">
        <v>36</v>
      </c>
      <c r="E395">
        <v>114598</v>
      </c>
      <c r="F395" t="s">
        <v>937</v>
      </c>
      <c r="G395" t="s">
        <v>62</v>
      </c>
      <c r="H395" t="s">
        <v>939</v>
      </c>
      <c r="I395">
        <v>3458</v>
      </c>
      <c r="J395">
        <v>29</v>
      </c>
      <c r="K395" t="s">
        <v>24</v>
      </c>
      <c r="L395">
        <v>44898</v>
      </c>
      <c r="M395">
        <v>37092</v>
      </c>
      <c r="N395" t="s">
        <v>940</v>
      </c>
      <c r="O395" t="s">
        <v>941</v>
      </c>
      <c r="P395" t="s">
        <v>18</v>
      </c>
      <c r="Q395" s="3" t="s">
        <v>942</v>
      </c>
    </row>
    <row r="396" spans="1:17">
      <c r="A396">
        <v>1273550</v>
      </c>
      <c r="B396" s="1">
        <v>44825</v>
      </c>
      <c r="C396">
        <v>100026</v>
      </c>
      <c r="D396">
        <v>37</v>
      </c>
      <c r="E396">
        <v>114599</v>
      </c>
      <c r="F396" t="s">
        <v>943</v>
      </c>
      <c r="G396" t="s">
        <v>944</v>
      </c>
      <c r="H396" t="s">
        <v>945</v>
      </c>
      <c r="I396">
        <v>160</v>
      </c>
      <c r="J396">
        <v>31</v>
      </c>
      <c r="K396" t="s">
        <v>22</v>
      </c>
      <c r="L396">
        <v>44844</v>
      </c>
      <c r="M396">
        <v>6381</v>
      </c>
      <c r="N396" t="s">
        <v>946</v>
      </c>
      <c r="O396" t="s">
        <v>947</v>
      </c>
      <c r="P396" t="s">
        <v>18</v>
      </c>
      <c r="Q396" s="3" t="s">
        <v>948</v>
      </c>
    </row>
    <row r="397" spans="1:17">
      <c r="A397">
        <v>1273551</v>
      </c>
      <c r="B397" s="1">
        <v>44825</v>
      </c>
      <c r="C397">
        <v>100026</v>
      </c>
      <c r="D397">
        <v>38</v>
      </c>
      <c r="E397">
        <v>114599</v>
      </c>
      <c r="F397" t="s">
        <v>943</v>
      </c>
      <c r="G397" t="s">
        <v>949</v>
      </c>
      <c r="H397" t="s">
        <v>945</v>
      </c>
      <c r="I397">
        <v>160</v>
      </c>
      <c r="J397">
        <v>31</v>
      </c>
      <c r="K397" t="s">
        <v>22</v>
      </c>
      <c r="L397">
        <v>44875</v>
      </c>
      <c r="M397">
        <v>6381</v>
      </c>
      <c r="N397" t="s">
        <v>946</v>
      </c>
      <c r="O397" t="s">
        <v>947</v>
      </c>
      <c r="P397" t="s">
        <v>18</v>
      </c>
      <c r="Q397" s="3" t="s">
        <v>948</v>
      </c>
    </row>
    <row r="398" spans="1:17">
      <c r="A398">
        <v>1273552</v>
      </c>
      <c r="B398" s="1">
        <v>44825</v>
      </c>
      <c r="C398">
        <v>100026</v>
      </c>
      <c r="D398">
        <v>39</v>
      </c>
      <c r="E398">
        <v>114600</v>
      </c>
      <c r="F398" t="s">
        <v>950</v>
      </c>
      <c r="G398" t="s">
        <v>951</v>
      </c>
      <c r="H398" t="s">
        <v>952</v>
      </c>
      <c r="I398">
        <v>372</v>
      </c>
      <c r="J398">
        <v>31</v>
      </c>
      <c r="K398" t="s">
        <v>40</v>
      </c>
      <c r="L398">
        <v>44841</v>
      </c>
      <c r="M398">
        <v>8844</v>
      </c>
      <c r="N398" t="s">
        <v>953</v>
      </c>
      <c r="O398" t="s">
        <v>954</v>
      </c>
      <c r="P398" t="s">
        <v>18</v>
      </c>
      <c r="Q398" s="3" t="s">
        <v>955</v>
      </c>
    </row>
    <row r="399" spans="1:17">
      <c r="A399">
        <v>1273553</v>
      </c>
      <c r="B399" s="1">
        <v>44825</v>
      </c>
      <c r="C399">
        <v>100026</v>
      </c>
      <c r="D399">
        <v>40</v>
      </c>
      <c r="E399">
        <v>114600</v>
      </c>
      <c r="F399" t="s">
        <v>950</v>
      </c>
      <c r="G399" t="s">
        <v>956</v>
      </c>
      <c r="H399" t="s">
        <v>952</v>
      </c>
      <c r="I399">
        <v>372</v>
      </c>
      <c r="J399">
        <v>31</v>
      </c>
      <c r="K399" t="s">
        <v>40</v>
      </c>
      <c r="L399">
        <v>44872</v>
      </c>
      <c r="M399">
        <v>8844</v>
      </c>
      <c r="N399" t="s">
        <v>953</v>
      </c>
      <c r="O399" t="s">
        <v>954</v>
      </c>
      <c r="P399" t="s">
        <v>18</v>
      </c>
      <c r="Q399" s="3" t="s">
        <v>955</v>
      </c>
    </row>
    <row r="400" spans="1:17">
      <c r="A400">
        <v>1273368</v>
      </c>
      <c r="B400" s="1">
        <v>44825</v>
      </c>
      <c r="C400">
        <v>100030</v>
      </c>
      <c r="D400">
        <v>1</v>
      </c>
      <c r="E400">
        <v>114601</v>
      </c>
      <c r="F400" t="s">
        <v>957</v>
      </c>
      <c r="G400" t="s">
        <v>958</v>
      </c>
      <c r="H400" t="s">
        <v>959</v>
      </c>
      <c r="I400">
        <v>0</v>
      </c>
      <c r="J400">
        <v>31</v>
      </c>
      <c r="K400" t="s">
        <v>50</v>
      </c>
      <c r="L400">
        <v>44875</v>
      </c>
      <c r="M400">
        <v>11520</v>
      </c>
      <c r="N400" t="s">
        <v>960</v>
      </c>
      <c r="O400" t="s">
        <v>961</v>
      </c>
      <c r="P400" t="s">
        <v>18</v>
      </c>
      <c r="Q400" s="3" t="s">
        <v>962</v>
      </c>
    </row>
    <row r="401" spans="1:17">
      <c r="A401">
        <v>1273369</v>
      </c>
      <c r="B401" s="1">
        <v>44825</v>
      </c>
      <c r="C401">
        <v>100030</v>
      </c>
      <c r="D401">
        <v>2</v>
      </c>
      <c r="E401">
        <v>114601</v>
      </c>
      <c r="F401" t="s">
        <v>957</v>
      </c>
      <c r="G401" t="s">
        <v>963</v>
      </c>
      <c r="H401" t="s">
        <v>959</v>
      </c>
      <c r="I401">
        <v>0</v>
      </c>
      <c r="J401">
        <v>31</v>
      </c>
      <c r="K401" t="s">
        <v>50</v>
      </c>
      <c r="L401">
        <v>44844</v>
      </c>
      <c r="M401">
        <v>11520</v>
      </c>
      <c r="N401" t="s">
        <v>960</v>
      </c>
      <c r="O401" t="s">
        <v>961</v>
      </c>
      <c r="P401" t="s">
        <v>18</v>
      </c>
      <c r="Q401" s="3" t="s">
        <v>962</v>
      </c>
    </row>
    <row r="402" spans="1:17">
      <c r="A402">
        <v>1273370</v>
      </c>
      <c r="B402" s="1">
        <v>44825</v>
      </c>
      <c r="C402">
        <v>100030</v>
      </c>
      <c r="D402">
        <v>3</v>
      </c>
      <c r="E402">
        <v>114602</v>
      </c>
      <c r="F402" t="s">
        <v>964</v>
      </c>
      <c r="G402" t="s">
        <v>965</v>
      </c>
      <c r="H402" t="s">
        <v>966</v>
      </c>
      <c r="I402">
        <v>460</v>
      </c>
      <c r="J402">
        <v>29</v>
      </c>
      <c r="K402" t="s">
        <v>22</v>
      </c>
      <c r="L402">
        <v>44898</v>
      </c>
      <c r="M402">
        <v>92745</v>
      </c>
      <c r="N402" t="s">
        <v>967</v>
      </c>
      <c r="O402" t="s">
        <v>968</v>
      </c>
      <c r="P402" t="s">
        <v>18</v>
      </c>
      <c r="Q402" s="3" t="s">
        <v>969</v>
      </c>
    </row>
    <row r="403" spans="1:17">
      <c r="A403">
        <v>1273371</v>
      </c>
      <c r="B403" s="1">
        <v>44825</v>
      </c>
      <c r="C403">
        <v>100030</v>
      </c>
      <c r="D403">
        <v>4</v>
      </c>
      <c r="E403">
        <v>114602</v>
      </c>
      <c r="F403" t="s">
        <v>964</v>
      </c>
      <c r="G403" t="s">
        <v>970</v>
      </c>
      <c r="H403" t="s">
        <v>966</v>
      </c>
      <c r="I403">
        <v>460</v>
      </c>
      <c r="J403">
        <v>29</v>
      </c>
      <c r="K403" t="s">
        <v>22</v>
      </c>
      <c r="L403">
        <v>44868</v>
      </c>
      <c r="M403">
        <v>92745</v>
      </c>
      <c r="N403" t="s">
        <v>967</v>
      </c>
      <c r="O403" t="s">
        <v>968</v>
      </c>
      <c r="P403" t="s">
        <v>18</v>
      </c>
      <c r="Q403" s="3" t="s">
        <v>969</v>
      </c>
    </row>
    <row r="404" spans="1:17">
      <c r="A404">
        <v>1273372</v>
      </c>
      <c r="B404" s="1">
        <v>44825</v>
      </c>
      <c r="C404">
        <v>100030</v>
      </c>
      <c r="D404">
        <v>5</v>
      </c>
      <c r="E404">
        <v>114603</v>
      </c>
      <c r="F404" t="s">
        <v>971</v>
      </c>
      <c r="G404" t="s">
        <v>972</v>
      </c>
      <c r="H404" t="s">
        <v>973</v>
      </c>
      <c r="I404">
        <v>114</v>
      </c>
      <c r="J404">
        <v>29</v>
      </c>
      <c r="K404" t="s">
        <v>41</v>
      </c>
      <c r="L404">
        <v>44872</v>
      </c>
      <c r="M404">
        <v>31148</v>
      </c>
      <c r="N404" t="s">
        <v>974</v>
      </c>
      <c r="O404" t="s">
        <v>975</v>
      </c>
      <c r="P404" t="s">
        <v>18</v>
      </c>
      <c r="Q404" s="3" t="s">
        <v>976</v>
      </c>
    </row>
    <row r="405" spans="1:17">
      <c r="A405">
        <v>1273373</v>
      </c>
      <c r="B405" s="1">
        <v>44825</v>
      </c>
      <c r="C405">
        <v>100030</v>
      </c>
      <c r="D405">
        <v>6</v>
      </c>
      <c r="E405">
        <v>114603</v>
      </c>
      <c r="F405" t="s">
        <v>971</v>
      </c>
      <c r="G405" t="s">
        <v>977</v>
      </c>
      <c r="H405" t="s">
        <v>973</v>
      </c>
      <c r="I405">
        <v>114</v>
      </c>
      <c r="J405">
        <v>29</v>
      </c>
      <c r="K405" t="s">
        <v>41</v>
      </c>
      <c r="L405">
        <v>44841</v>
      </c>
      <c r="M405">
        <v>31148</v>
      </c>
      <c r="N405" t="s">
        <v>974</v>
      </c>
      <c r="O405" t="s">
        <v>975</v>
      </c>
      <c r="P405" t="s">
        <v>18</v>
      </c>
      <c r="Q405" s="3" t="s">
        <v>976</v>
      </c>
    </row>
    <row r="406" spans="1:17">
      <c r="A406">
        <v>1273374</v>
      </c>
      <c r="B406" s="1">
        <v>44825</v>
      </c>
      <c r="C406">
        <v>100030</v>
      </c>
      <c r="D406">
        <v>7</v>
      </c>
      <c r="E406">
        <v>114604</v>
      </c>
      <c r="F406" t="s">
        <v>978</v>
      </c>
      <c r="G406" t="s">
        <v>33</v>
      </c>
      <c r="H406" t="s">
        <v>979</v>
      </c>
      <c r="I406">
        <v>8136</v>
      </c>
      <c r="J406">
        <v>31</v>
      </c>
      <c r="K406" t="s">
        <v>24</v>
      </c>
      <c r="L406">
        <v>44841</v>
      </c>
      <c r="M406">
        <v>25816</v>
      </c>
      <c r="N406" t="s">
        <v>980</v>
      </c>
      <c r="O406" t="s">
        <v>981</v>
      </c>
      <c r="P406" t="s">
        <v>18</v>
      </c>
      <c r="Q406" s="3" t="s">
        <v>982</v>
      </c>
    </row>
    <row r="407" spans="1:17">
      <c r="A407">
        <v>1273375</v>
      </c>
      <c r="B407" s="1">
        <v>44825</v>
      </c>
      <c r="C407">
        <v>100030</v>
      </c>
      <c r="D407">
        <v>8</v>
      </c>
      <c r="E407">
        <v>114604</v>
      </c>
      <c r="F407" t="s">
        <v>978</v>
      </c>
      <c r="G407" t="s">
        <v>491</v>
      </c>
      <c r="H407" t="s">
        <v>979</v>
      </c>
      <c r="I407">
        <v>8136</v>
      </c>
      <c r="J407">
        <v>31</v>
      </c>
      <c r="K407" t="s">
        <v>24</v>
      </c>
      <c r="L407">
        <v>44872</v>
      </c>
      <c r="M407">
        <v>25816</v>
      </c>
      <c r="N407" t="s">
        <v>980</v>
      </c>
      <c r="O407" t="s">
        <v>981</v>
      </c>
      <c r="P407" t="s">
        <v>18</v>
      </c>
      <c r="Q407" s="3" t="s">
        <v>982</v>
      </c>
    </row>
    <row r="408" spans="1:17">
      <c r="A408">
        <v>1273376</v>
      </c>
      <c r="B408" s="1">
        <v>44825</v>
      </c>
      <c r="C408">
        <v>100030</v>
      </c>
      <c r="D408">
        <v>9</v>
      </c>
      <c r="E408">
        <v>114605</v>
      </c>
      <c r="F408" t="s">
        <v>983</v>
      </c>
      <c r="G408" t="s">
        <v>984</v>
      </c>
      <c r="H408" t="s">
        <v>985</v>
      </c>
      <c r="I408">
        <v>100102</v>
      </c>
      <c r="J408">
        <v>29</v>
      </c>
      <c r="K408" t="s">
        <v>75</v>
      </c>
      <c r="L408">
        <v>44841</v>
      </c>
      <c r="M408">
        <v>36185</v>
      </c>
      <c r="N408" t="s">
        <v>986</v>
      </c>
      <c r="O408" t="s">
        <v>987</v>
      </c>
      <c r="P408" t="s">
        <v>18</v>
      </c>
      <c r="Q408" s="3" t="s">
        <v>988</v>
      </c>
    </row>
    <row r="409" spans="1:17">
      <c r="A409">
        <v>1273377</v>
      </c>
      <c r="B409" s="1">
        <v>44825</v>
      </c>
      <c r="C409">
        <v>100030</v>
      </c>
      <c r="D409">
        <v>10</v>
      </c>
      <c r="E409">
        <v>114605</v>
      </c>
      <c r="F409" t="s">
        <v>983</v>
      </c>
      <c r="G409" t="s">
        <v>989</v>
      </c>
      <c r="H409" t="s">
        <v>985</v>
      </c>
      <c r="I409">
        <v>100102</v>
      </c>
      <c r="J409">
        <v>29</v>
      </c>
      <c r="K409" t="s">
        <v>75</v>
      </c>
      <c r="L409">
        <v>44872</v>
      </c>
      <c r="M409">
        <v>36185</v>
      </c>
      <c r="N409" t="s">
        <v>986</v>
      </c>
      <c r="O409" t="s">
        <v>987</v>
      </c>
      <c r="P409" t="s">
        <v>18</v>
      </c>
      <c r="Q409" s="3" t="s">
        <v>988</v>
      </c>
    </row>
    <row r="410" spans="1:17">
      <c r="A410">
        <v>1273378</v>
      </c>
      <c r="B410" s="1">
        <v>44825</v>
      </c>
      <c r="C410">
        <v>100030</v>
      </c>
      <c r="D410">
        <v>11</v>
      </c>
      <c r="E410">
        <v>114606</v>
      </c>
      <c r="F410" t="s">
        <v>990</v>
      </c>
      <c r="G410" t="s">
        <v>991</v>
      </c>
      <c r="H410" t="s">
        <v>992</v>
      </c>
      <c r="I410">
        <v>555</v>
      </c>
      <c r="J410">
        <v>31</v>
      </c>
      <c r="K410" t="s">
        <v>37</v>
      </c>
      <c r="L410" t="s">
        <v>19</v>
      </c>
      <c r="M410">
        <v>0</v>
      </c>
      <c r="N410" t="s">
        <v>993</v>
      </c>
      <c r="O410" t="s">
        <v>994</v>
      </c>
      <c r="P410" t="s">
        <v>18</v>
      </c>
      <c r="Q410" s="3" t="s">
        <v>995</v>
      </c>
    </row>
    <row r="411" spans="1:17">
      <c r="A411">
        <v>1273379</v>
      </c>
      <c r="B411" s="1">
        <v>44825</v>
      </c>
      <c r="C411">
        <v>100030</v>
      </c>
      <c r="D411">
        <v>12</v>
      </c>
      <c r="E411">
        <v>114606</v>
      </c>
      <c r="F411" t="s">
        <v>990</v>
      </c>
      <c r="G411" t="s">
        <v>996</v>
      </c>
      <c r="H411" t="s">
        <v>992</v>
      </c>
      <c r="I411">
        <v>555</v>
      </c>
      <c r="J411">
        <v>31</v>
      </c>
      <c r="K411" t="s">
        <v>37</v>
      </c>
      <c r="L411" t="s">
        <v>19</v>
      </c>
      <c r="M411">
        <v>0</v>
      </c>
      <c r="N411" t="s">
        <v>993</v>
      </c>
      <c r="O411" t="s">
        <v>994</v>
      </c>
      <c r="P411" t="s">
        <v>18</v>
      </c>
      <c r="Q411" s="3" t="s">
        <v>995</v>
      </c>
    </row>
    <row r="412" spans="1:17">
      <c r="A412">
        <v>1273380</v>
      </c>
      <c r="B412" s="1">
        <v>44825</v>
      </c>
      <c r="C412">
        <v>100030</v>
      </c>
      <c r="D412">
        <v>13</v>
      </c>
      <c r="E412">
        <v>114606</v>
      </c>
      <c r="F412" t="s">
        <v>990</v>
      </c>
      <c r="G412" t="s">
        <v>997</v>
      </c>
      <c r="H412" t="s">
        <v>992</v>
      </c>
      <c r="I412">
        <v>555</v>
      </c>
      <c r="J412">
        <v>31</v>
      </c>
      <c r="K412" t="s">
        <v>37</v>
      </c>
      <c r="L412" t="s">
        <v>19</v>
      </c>
      <c r="M412">
        <v>0</v>
      </c>
      <c r="N412" t="s">
        <v>993</v>
      </c>
      <c r="O412" t="s">
        <v>994</v>
      </c>
      <c r="P412" t="s">
        <v>18</v>
      </c>
      <c r="Q412" s="3" t="s">
        <v>995</v>
      </c>
    </row>
    <row r="413" spans="1:17">
      <c r="A413">
        <v>1273381</v>
      </c>
      <c r="B413" s="1">
        <v>44825</v>
      </c>
      <c r="C413">
        <v>100030</v>
      </c>
      <c r="D413">
        <v>14</v>
      </c>
      <c r="E413">
        <v>114606</v>
      </c>
      <c r="F413" t="s">
        <v>990</v>
      </c>
      <c r="G413" t="s">
        <v>998</v>
      </c>
      <c r="H413" t="s">
        <v>992</v>
      </c>
      <c r="I413">
        <v>555</v>
      </c>
      <c r="J413">
        <v>31</v>
      </c>
      <c r="K413" t="s">
        <v>37</v>
      </c>
      <c r="L413" t="s">
        <v>19</v>
      </c>
      <c r="M413">
        <v>0</v>
      </c>
      <c r="N413" t="s">
        <v>993</v>
      </c>
      <c r="O413" t="s">
        <v>994</v>
      </c>
      <c r="P413" t="s">
        <v>18</v>
      </c>
      <c r="Q413" s="3" t="s">
        <v>995</v>
      </c>
    </row>
    <row r="414" spans="1:17">
      <c r="A414">
        <v>1273382</v>
      </c>
      <c r="B414" s="1">
        <v>44825</v>
      </c>
      <c r="C414">
        <v>100030</v>
      </c>
      <c r="D414">
        <v>15</v>
      </c>
      <c r="E414">
        <v>114606</v>
      </c>
      <c r="F414" t="s">
        <v>990</v>
      </c>
      <c r="G414" t="s">
        <v>999</v>
      </c>
      <c r="H414" t="s">
        <v>992</v>
      </c>
      <c r="I414">
        <v>555</v>
      </c>
      <c r="J414">
        <v>31</v>
      </c>
      <c r="K414" t="s">
        <v>37</v>
      </c>
      <c r="L414" t="s">
        <v>19</v>
      </c>
      <c r="M414">
        <v>0</v>
      </c>
      <c r="N414" t="s">
        <v>993</v>
      </c>
      <c r="O414" t="s">
        <v>994</v>
      </c>
      <c r="P414" t="s">
        <v>18</v>
      </c>
      <c r="Q414" s="3" t="s">
        <v>995</v>
      </c>
    </row>
    <row r="415" spans="1:17">
      <c r="A415">
        <v>1273383</v>
      </c>
      <c r="B415" s="1">
        <v>44825</v>
      </c>
      <c r="C415">
        <v>100030</v>
      </c>
      <c r="D415">
        <v>16</v>
      </c>
      <c r="E415">
        <v>114606</v>
      </c>
      <c r="F415" t="s">
        <v>990</v>
      </c>
      <c r="G415" t="s">
        <v>1000</v>
      </c>
      <c r="H415" t="s">
        <v>992</v>
      </c>
      <c r="I415">
        <v>555</v>
      </c>
      <c r="J415">
        <v>31</v>
      </c>
      <c r="K415" t="s">
        <v>37</v>
      </c>
      <c r="L415" t="s">
        <v>19</v>
      </c>
      <c r="M415">
        <v>0</v>
      </c>
      <c r="N415" t="s">
        <v>993</v>
      </c>
      <c r="O415" t="s">
        <v>994</v>
      </c>
      <c r="P415" t="s">
        <v>18</v>
      </c>
      <c r="Q415" s="3" t="s">
        <v>995</v>
      </c>
    </row>
    <row r="416" spans="1:17">
      <c r="A416">
        <v>1273384</v>
      </c>
      <c r="B416" s="1">
        <v>44825</v>
      </c>
      <c r="C416">
        <v>100030</v>
      </c>
      <c r="D416">
        <v>17</v>
      </c>
      <c r="E416">
        <v>114607</v>
      </c>
      <c r="F416" t="s">
        <v>1001</v>
      </c>
      <c r="G416" t="s">
        <v>1002</v>
      </c>
      <c r="H416" t="s">
        <v>1003</v>
      </c>
      <c r="I416">
        <v>0</v>
      </c>
      <c r="J416">
        <v>31</v>
      </c>
      <c r="K416" t="s">
        <v>55</v>
      </c>
      <c r="L416" t="s">
        <v>19</v>
      </c>
      <c r="M416">
        <v>0</v>
      </c>
      <c r="N416" t="s">
        <v>1004</v>
      </c>
      <c r="O416" t="s">
        <v>1005</v>
      </c>
      <c r="P416" t="s">
        <v>18</v>
      </c>
      <c r="Q416" s="3" t="s">
        <v>1006</v>
      </c>
    </row>
    <row r="417" spans="1:17">
      <c r="A417">
        <v>1273385</v>
      </c>
      <c r="B417" s="1">
        <v>44825</v>
      </c>
      <c r="C417">
        <v>100030</v>
      </c>
      <c r="D417">
        <v>18</v>
      </c>
      <c r="E417">
        <v>114607</v>
      </c>
      <c r="F417" t="s">
        <v>1001</v>
      </c>
      <c r="G417" t="s">
        <v>1007</v>
      </c>
      <c r="H417" t="s">
        <v>1003</v>
      </c>
      <c r="I417">
        <v>0</v>
      </c>
      <c r="J417">
        <v>31</v>
      </c>
      <c r="K417" t="s">
        <v>55</v>
      </c>
      <c r="L417" t="s">
        <v>19</v>
      </c>
      <c r="M417">
        <v>0</v>
      </c>
      <c r="N417" t="s">
        <v>1004</v>
      </c>
      <c r="O417" t="s">
        <v>1005</v>
      </c>
      <c r="P417" t="s">
        <v>18</v>
      </c>
      <c r="Q417" s="3" t="s">
        <v>1006</v>
      </c>
    </row>
    <row r="418" spans="1:17">
      <c r="A418">
        <v>1273386</v>
      </c>
      <c r="B418" s="1">
        <v>44825</v>
      </c>
      <c r="C418">
        <v>100030</v>
      </c>
      <c r="D418">
        <v>19</v>
      </c>
      <c r="E418">
        <v>114607</v>
      </c>
      <c r="F418" t="s">
        <v>1001</v>
      </c>
      <c r="G418" t="s">
        <v>1008</v>
      </c>
      <c r="H418" t="s">
        <v>1003</v>
      </c>
      <c r="I418">
        <v>0</v>
      </c>
      <c r="J418">
        <v>31</v>
      </c>
      <c r="K418" t="s">
        <v>55</v>
      </c>
      <c r="L418" t="s">
        <v>19</v>
      </c>
      <c r="M418">
        <v>0</v>
      </c>
      <c r="N418" t="s">
        <v>1004</v>
      </c>
      <c r="O418" t="s">
        <v>1005</v>
      </c>
      <c r="P418" t="s">
        <v>18</v>
      </c>
      <c r="Q418" s="3" t="s">
        <v>1006</v>
      </c>
    </row>
    <row r="419" spans="1:17">
      <c r="A419">
        <v>1273387</v>
      </c>
      <c r="B419" s="1">
        <v>44825</v>
      </c>
      <c r="C419">
        <v>100030</v>
      </c>
      <c r="D419">
        <v>20</v>
      </c>
      <c r="E419">
        <v>114607</v>
      </c>
      <c r="F419" t="s">
        <v>1001</v>
      </c>
      <c r="G419" t="s">
        <v>1009</v>
      </c>
      <c r="H419" t="s">
        <v>1003</v>
      </c>
      <c r="I419">
        <v>0</v>
      </c>
      <c r="J419">
        <v>31</v>
      </c>
      <c r="K419" t="s">
        <v>55</v>
      </c>
      <c r="L419" t="s">
        <v>19</v>
      </c>
      <c r="M419">
        <v>0</v>
      </c>
      <c r="N419" t="s">
        <v>1004</v>
      </c>
      <c r="O419" t="s">
        <v>1005</v>
      </c>
      <c r="P419" t="s">
        <v>18</v>
      </c>
      <c r="Q419" s="3" t="s">
        <v>1006</v>
      </c>
    </row>
    <row r="420" spans="1:17">
      <c r="A420">
        <v>1273388</v>
      </c>
      <c r="B420" s="1">
        <v>44825</v>
      </c>
      <c r="C420">
        <v>100030</v>
      </c>
      <c r="D420">
        <v>21</v>
      </c>
      <c r="E420">
        <v>114607</v>
      </c>
      <c r="F420" t="s">
        <v>1001</v>
      </c>
      <c r="G420" t="s">
        <v>1010</v>
      </c>
      <c r="H420" t="s">
        <v>1003</v>
      </c>
      <c r="I420">
        <v>0</v>
      </c>
      <c r="J420">
        <v>31</v>
      </c>
      <c r="K420" t="s">
        <v>55</v>
      </c>
      <c r="L420" t="s">
        <v>19</v>
      </c>
      <c r="M420">
        <v>0</v>
      </c>
      <c r="N420" t="s">
        <v>1004</v>
      </c>
      <c r="O420" t="s">
        <v>1005</v>
      </c>
      <c r="P420" t="s">
        <v>18</v>
      </c>
      <c r="Q420" s="3" t="s">
        <v>1006</v>
      </c>
    </row>
    <row r="421" spans="1:17">
      <c r="A421">
        <v>1273389</v>
      </c>
      <c r="B421" s="1">
        <v>44825</v>
      </c>
      <c r="C421">
        <v>100030</v>
      </c>
      <c r="D421">
        <v>22</v>
      </c>
      <c r="E421">
        <v>114607</v>
      </c>
      <c r="F421" t="s">
        <v>1001</v>
      </c>
      <c r="G421" t="s">
        <v>1011</v>
      </c>
      <c r="H421" t="s">
        <v>1003</v>
      </c>
      <c r="I421">
        <v>0</v>
      </c>
      <c r="J421">
        <v>31</v>
      </c>
      <c r="K421" t="s">
        <v>55</v>
      </c>
      <c r="L421" t="s">
        <v>19</v>
      </c>
      <c r="M421">
        <v>0</v>
      </c>
      <c r="N421" t="s">
        <v>1004</v>
      </c>
      <c r="O421" t="s">
        <v>1005</v>
      </c>
      <c r="P421" t="s">
        <v>18</v>
      </c>
      <c r="Q421" s="3" t="s">
        <v>1006</v>
      </c>
    </row>
    <row r="422" spans="1:17">
      <c r="A422">
        <v>1273390</v>
      </c>
      <c r="B422" s="1">
        <v>44825</v>
      </c>
      <c r="C422">
        <v>100030</v>
      </c>
      <c r="D422">
        <v>23</v>
      </c>
      <c r="E422">
        <v>114608</v>
      </c>
      <c r="F422" t="s">
        <v>1012</v>
      </c>
      <c r="G422" t="s">
        <v>1013</v>
      </c>
      <c r="H422" t="s">
        <v>1014</v>
      </c>
      <c r="I422">
        <v>0</v>
      </c>
      <c r="J422">
        <v>31</v>
      </c>
      <c r="K422" t="s">
        <v>55</v>
      </c>
      <c r="L422" t="s">
        <v>19</v>
      </c>
      <c r="M422">
        <v>0</v>
      </c>
      <c r="N422" t="s">
        <v>1015</v>
      </c>
      <c r="O422" t="s">
        <v>1016</v>
      </c>
      <c r="P422" t="s">
        <v>18</v>
      </c>
      <c r="Q422" s="3" t="s">
        <v>1017</v>
      </c>
    </row>
    <row r="423" spans="1:17">
      <c r="A423">
        <v>1273391</v>
      </c>
      <c r="B423" s="1">
        <v>44825</v>
      </c>
      <c r="C423">
        <v>100030</v>
      </c>
      <c r="D423">
        <v>24</v>
      </c>
      <c r="E423">
        <v>114608</v>
      </c>
      <c r="F423" t="s">
        <v>1012</v>
      </c>
      <c r="G423" t="s">
        <v>1018</v>
      </c>
      <c r="H423" t="s">
        <v>1014</v>
      </c>
      <c r="I423">
        <v>0</v>
      </c>
      <c r="J423">
        <v>31</v>
      </c>
      <c r="K423" t="s">
        <v>55</v>
      </c>
      <c r="L423" t="s">
        <v>19</v>
      </c>
      <c r="M423">
        <v>0</v>
      </c>
      <c r="N423" t="s">
        <v>1015</v>
      </c>
      <c r="O423" t="s">
        <v>1016</v>
      </c>
      <c r="P423" t="s">
        <v>18</v>
      </c>
      <c r="Q423" s="3" t="s">
        <v>1017</v>
      </c>
    </row>
    <row r="424" spans="1:17">
      <c r="A424">
        <v>1273392</v>
      </c>
      <c r="B424" s="1">
        <v>44825</v>
      </c>
      <c r="C424">
        <v>100030</v>
      </c>
      <c r="D424">
        <v>25</v>
      </c>
      <c r="E424">
        <v>114608</v>
      </c>
      <c r="F424" t="s">
        <v>1012</v>
      </c>
      <c r="G424" t="s">
        <v>1019</v>
      </c>
      <c r="H424" t="s">
        <v>1014</v>
      </c>
      <c r="I424">
        <v>0</v>
      </c>
      <c r="J424">
        <v>31</v>
      </c>
      <c r="K424" t="s">
        <v>55</v>
      </c>
      <c r="L424" t="s">
        <v>19</v>
      </c>
      <c r="M424">
        <v>0</v>
      </c>
      <c r="N424" t="s">
        <v>1015</v>
      </c>
      <c r="O424" t="s">
        <v>1016</v>
      </c>
      <c r="P424" t="s">
        <v>18</v>
      </c>
      <c r="Q424" s="3" t="s">
        <v>1017</v>
      </c>
    </row>
    <row r="425" spans="1:17">
      <c r="A425">
        <v>1273393</v>
      </c>
      <c r="B425" s="1">
        <v>44825</v>
      </c>
      <c r="C425">
        <v>100030</v>
      </c>
      <c r="D425">
        <v>26</v>
      </c>
      <c r="E425">
        <v>114608</v>
      </c>
      <c r="F425" t="s">
        <v>1012</v>
      </c>
      <c r="G425" t="s">
        <v>1020</v>
      </c>
      <c r="H425" t="s">
        <v>1014</v>
      </c>
      <c r="I425">
        <v>0</v>
      </c>
      <c r="J425">
        <v>31</v>
      </c>
      <c r="K425" t="s">
        <v>55</v>
      </c>
      <c r="L425" t="s">
        <v>19</v>
      </c>
      <c r="M425">
        <v>0</v>
      </c>
      <c r="N425" t="s">
        <v>1015</v>
      </c>
      <c r="O425" t="s">
        <v>1016</v>
      </c>
      <c r="P425" t="s">
        <v>18</v>
      </c>
      <c r="Q425" s="3" t="s">
        <v>1017</v>
      </c>
    </row>
    <row r="426" spans="1:17">
      <c r="A426">
        <v>1273394</v>
      </c>
      <c r="B426" s="1">
        <v>44825</v>
      </c>
      <c r="C426">
        <v>100030</v>
      </c>
      <c r="D426">
        <v>27</v>
      </c>
      <c r="E426">
        <v>114608</v>
      </c>
      <c r="F426" t="s">
        <v>1012</v>
      </c>
      <c r="G426" t="s">
        <v>1021</v>
      </c>
      <c r="H426" t="s">
        <v>1014</v>
      </c>
      <c r="I426">
        <v>0</v>
      </c>
      <c r="J426">
        <v>31</v>
      </c>
      <c r="K426" t="s">
        <v>55</v>
      </c>
      <c r="L426" t="s">
        <v>19</v>
      </c>
      <c r="M426">
        <v>0</v>
      </c>
      <c r="N426" t="s">
        <v>1015</v>
      </c>
      <c r="O426" t="s">
        <v>1016</v>
      </c>
      <c r="P426" t="s">
        <v>18</v>
      </c>
      <c r="Q426" s="3" t="s">
        <v>1017</v>
      </c>
    </row>
    <row r="427" spans="1:17">
      <c r="A427">
        <v>1273395</v>
      </c>
      <c r="B427" s="1">
        <v>44825</v>
      </c>
      <c r="C427">
        <v>100030</v>
      </c>
      <c r="D427">
        <v>28</v>
      </c>
      <c r="E427">
        <v>114609</v>
      </c>
      <c r="F427" t="s">
        <v>1022</v>
      </c>
      <c r="G427" t="s">
        <v>1023</v>
      </c>
      <c r="H427" t="s">
        <v>1024</v>
      </c>
      <c r="I427">
        <v>77</v>
      </c>
      <c r="J427">
        <v>11</v>
      </c>
      <c r="K427" t="s">
        <v>1025</v>
      </c>
      <c r="L427">
        <v>44898</v>
      </c>
      <c r="M427">
        <v>38867</v>
      </c>
      <c r="N427" t="s">
        <v>1026</v>
      </c>
      <c r="O427" t="s">
        <v>1027</v>
      </c>
      <c r="P427" t="s">
        <v>18</v>
      </c>
      <c r="Q427" s="3" t="s">
        <v>1028</v>
      </c>
    </row>
    <row r="428" spans="1:17">
      <c r="A428">
        <v>1273396</v>
      </c>
      <c r="B428" s="1">
        <v>44825</v>
      </c>
      <c r="C428">
        <v>100030</v>
      </c>
      <c r="D428">
        <v>29</v>
      </c>
      <c r="E428">
        <v>114609</v>
      </c>
      <c r="F428" t="s">
        <v>1022</v>
      </c>
      <c r="G428" t="s">
        <v>1029</v>
      </c>
      <c r="H428" t="s">
        <v>1024</v>
      </c>
      <c r="I428">
        <v>77</v>
      </c>
      <c r="J428">
        <v>11</v>
      </c>
      <c r="K428" t="s">
        <v>1025</v>
      </c>
      <c r="L428">
        <v>44868</v>
      </c>
      <c r="M428">
        <v>38867</v>
      </c>
      <c r="N428" t="s">
        <v>1026</v>
      </c>
      <c r="O428" t="s">
        <v>1027</v>
      </c>
      <c r="P428" t="s">
        <v>18</v>
      </c>
      <c r="Q428" s="3" t="s">
        <v>1028</v>
      </c>
    </row>
    <row r="429" spans="1:17">
      <c r="A429">
        <v>1273397</v>
      </c>
      <c r="B429" s="1">
        <v>44825</v>
      </c>
      <c r="C429">
        <v>100030</v>
      </c>
      <c r="D429">
        <v>30</v>
      </c>
      <c r="E429">
        <v>114610</v>
      </c>
      <c r="F429" t="s">
        <v>1030</v>
      </c>
      <c r="G429" t="s">
        <v>1031</v>
      </c>
      <c r="H429" t="s">
        <v>1032</v>
      </c>
      <c r="I429">
        <v>621900</v>
      </c>
      <c r="J429">
        <v>29</v>
      </c>
      <c r="K429" t="s">
        <v>30</v>
      </c>
      <c r="L429">
        <v>44868</v>
      </c>
      <c r="M429">
        <v>36137</v>
      </c>
      <c r="N429" t="s">
        <v>1033</v>
      </c>
      <c r="O429" t="s">
        <v>1034</v>
      </c>
      <c r="P429" t="s">
        <v>18</v>
      </c>
      <c r="Q429" s="3" t="s">
        <v>1035</v>
      </c>
    </row>
    <row r="430" spans="1:17">
      <c r="A430">
        <v>1273398</v>
      </c>
      <c r="B430" s="1">
        <v>44825</v>
      </c>
      <c r="C430">
        <v>100030</v>
      </c>
      <c r="D430">
        <v>31</v>
      </c>
      <c r="E430">
        <v>114610</v>
      </c>
      <c r="F430" t="s">
        <v>1030</v>
      </c>
      <c r="G430" t="s">
        <v>1036</v>
      </c>
      <c r="H430" t="s">
        <v>1032</v>
      </c>
      <c r="I430">
        <v>621900</v>
      </c>
      <c r="J430">
        <v>29</v>
      </c>
      <c r="K430" t="s">
        <v>30</v>
      </c>
      <c r="L430">
        <v>44898</v>
      </c>
      <c r="M430">
        <v>36137</v>
      </c>
      <c r="N430" t="s">
        <v>1033</v>
      </c>
      <c r="O430" t="s">
        <v>1034</v>
      </c>
      <c r="P430" t="s">
        <v>18</v>
      </c>
      <c r="Q430" s="3" t="s">
        <v>1035</v>
      </c>
    </row>
    <row r="431" spans="1:17">
      <c r="A431">
        <v>1273399</v>
      </c>
      <c r="B431" s="1">
        <v>44825</v>
      </c>
      <c r="C431">
        <v>100030</v>
      </c>
      <c r="D431">
        <v>32</v>
      </c>
      <c r="E431">
        <v>114611</v>
      </c>
      <c r="F431" t="s">
        <v>1037</v>
      </c>
      <c r="G431" t="s">
        <v>74</v>
      </c>
      <c r="H431" t="s">
        <v>1038</v>
      </c>
      <c r="I431">
        <v>1141</v>
      </c>
      <c r="J431">
        <v>29</v>
      </c>
      <c r="K431" t="s">
        <v>24</v>
      </c>
      <c r="L431">
        <v>44868</v>
      </c>
      <c r="M431">
        <v>55508</v>
      </c>
      <c r="N431" t="s">
        <v>1039</v>
      </c>
      <c r="O431" t="s">
        <v>1040</v>
      </c>
      <c r="P431" t="s">
        <v>18</v>
      </c>
      <c r="Q431" s="3" t="s">
        <v>1041</v>
      </c>
    </row>
    <row r="432" spans="1:17">
      <c r="A432">
        <v>1273400</v>
      </c>
      <c r="B432" s="1">
        <v>44825</v>
      </c>
      <c r="C432">
        <v>100030</v>
      </c>
      <c r="D432">
        <v>33</v>
      </c>
      <c r="E432">
        <v>114611</v>
      </c>
      <c r="F432" t="s">
        <v>1037</v>
      </c>
      <c r="G432" t="s">
        <v>73</v>
      </c>
      <c r="H432" t="s">
        <v>1038</v>
      </c>
      <c r="I432">
        <v>1141</v>
      </c>
      <c r="J432">
        <v>29</v>
      </c>
      <c r="K432" t="s">
        <v>24</v>
      </c>
      <c r="L432">
        <v>44898</v>
      </c>
      <c r="M432">
        <v>55508</v>
      </c>
      <c r="N432" t="s">
        <v>1039</v>
      </c>
      <c r="O432" t="s">
        <v>1040</v>
      </c>
      <c r="P432" t="s">
        <v>18</v>
      </c>
      <c r="Q432" s="3" t="s">
        <v>1041</v>
      </c>
    </row>
    <row r="433" spans="1:17">
      <c r="A433">
        <v>1273657</v>
      </c>
      <c r="B433" s="1">
        <v>44825</v>
      </c>
      <c r="C433">
        <v>100034</v>
      </c>
      <c r="D433">
        <v>1</v>
      </c>
      <c r="E433">
        <v>114612</v>
      </c>
      <c r="F433" t="s">
        <v>1042</v>
      </c>
      <c r="G433" t="s">
        <v>65</v>
      </c>
      <c r="H433" t="s">
        <v>1043</v>
      </c>
      <c r="I433">
        <v>501787</v>
      </c>
      <c r="J433">
        <v>29</v>
      </c>
      <c r="K433" t="s">
        <v>20</v>
      </c>
      <c r="L433">
        <v>44898</v>
      </c>
      <c r="M433">
        <v>89390</v>
      </c>
      <c r="N433" t="s">
        <v>1044</v>
      </c>
      <c r="O433" t="s">
        <v>1045</v>
      </c>
      <c r="P433" t="s">
        <v>18</v>
      </c>
      <c r="Q433" s="3" t="s">
        <v>1046</v>
      </c>
    </row>
    <row r="434" spans="1:17">
      <c r="A434">
        <v>1273658</v>
      </c>
      <c r="B434" s="1">
        <v>44825</v>
      </c>
      <c r="C434">
        <v>100034</v>
      </c>
      <c r="D434">
        <v>2</v>
      </c>
      <c r="E434">
        <v>114612</v>
      </c>
      <c r="F434" t="s">
        <v>1042</v>
      </c>
      <c r="G434" t="s">
        <v>1047</v>
      </c>
      <c r="H434" t="s">
        <v>1043</v>
      </c>
      <c r="I434">
        <v>501787</v>
      </c>
      <c r="J434">
        <v>29</v>
      </c>
      <c r="K434" t="s">
        <v>20</v>
      </c>
      <c r="L434">
        <v>44868</v>
      </c>
      <c r="M434">
        <v>89390</v>
      </c>
      <c r="N434" t="s">
        <v>1044</v>
      </c>
      <c r="O434" t="s">
        <v>1045</v>
      </c>
      <c r="P434" t="s">
        <v>18</v>
      </c>
      <c r="Q434" s="3" t="s">
        <v>1046</v>
      </c>
    </row>
    <row r="435" spans="1:17">
      <c r="A435">
        <v>1273659</v>
      </c>
      <c r="B435" s="1">
        <v>44825</v>
      </c>
      <c r="C435">
        <v>100034</v>
      </c>
      <c r="D435">
        <v>3</v>
      </c>
      <c r="E435">
        <v>114613</v>
      </c>
      <c r="F435" t="s">
        <v>1048</v>
      </c>
      <c r="G435" t="s">
        <v>1049</v>
      </c>
      <c r="H435" t="s">
        <v>1050</v>
      </c>
      <c r="I435">
        <v>277461</v>
      </c>
      <c r="J435">
        <v>29</v>
      </c>
      <c r="K435" t="s">
        <v>22</v>
      </c>
      <c r="L435">
        <v>44868</v>
      </c>
      <c r="M435">
        <v>55351</v>
      </c>
      <c r="N435" t="s">
        <v>1051</v>
      </c>
      <c r="O435" t="s">
        <v>1052</v>
      </c>
      <c r="P435" t="s">
        <v>18</v>
      </c>
      <c r="Q435" s="3" t="s">
        <v>1053</v>
      </c>
    </row>
    <row r="436" spans="1:17">
      <c r="A436">
        <v>1273660</v>
      </c>
      <c r="B436" s="1">
        <v>44825</v>
      </c>
      <c r="C436">
        <v>100034</v>
      </c>
      <c r="D436">
        <v>4</v>
      </c>
      <c r="E436">
        <v>114613</v>
      </c>
      <c r="F436" t="s">
        <v>1048</v>
      </c>
      <c r="G436" t="s">
        <v>1054</v>
      </c>
      <c r="H436" t="s">
        <v>1050</v>
      </c>
      <c r="I436">
        <v>277461</v>
      </c>
      <c r="J436">
        <v>29</v>
      </c>
      <c r="K436" t="s">
        <v>22</v>
      </c>
      <c r="L436">
        <v>44898</v>
      </c>
      <c r="M436">
        <v>55351</v>
      </c>
      <c r="N436" t="s">
        <v>1051</v>
      </c>
      <c r="O436" t="s">
        <v>1052</v>
      </c>
      <c r="P436" t="s">
        <v>18</v>
      </c>
      <c r="Q436" s="3" t="s">
        <v>1053</v>
      </c>
    </row>
    <row r="437" spans="1:17">
      <c r="A437">
        <v>1273661</v>
      </c>
      <c r="B437" s="1">
        <v>44825</v>
      </c>
      <c r="C437">
        <v>100034</v>
      </c>
      <c r="D437">
        <v>5</v>
      </c>
      <c r="E437">
        <v>114614</v>
      </c>
      <c r="F437" t="s">
        <v>1055</v>
      </c>
      <c r="G437" t="s">
        <v>1056</v>
      </c>
      <c r="H437" t="s">
        <v>1057</v>
      </c>
      <c r="I437">
        <v>0</v>
      </c>
      <c r="J437">
        <v>29</v>
      </c>
      <c r="K437" t="s">
        <v>23</v>
      </c>
      <c r="L437">
        <v>44898</v>
      </c>
      <c r="M437">
        <v>73933</v>
      </c>
      <c r="N437" t="s">
        <v>1058</v>
      </c>
      <c r="O437" t="s">
        <v>1059</v>
      </c>
      <c r="P437" t="s">
        <v>18</v>
      </c>
      <c r="Q437" s="3" t="s">
        <v>1060</v>
      </c>
    </row>
    <row r="438" spans="1:17">
      <c r="A438">
        <v>1273662</v>
      </c>
      <c r="B438" s="1">
        <v>44825</v>
      </c>
      <c r="C438">
        <v>100034</v>
      </c>
      <c r="D438">
        <v>6</v>
      </c>
      <c r="E438">
        <v>114614</v>
      </c>
      <c r="F438" t="s">
        <v>1055</v>
      </c>
      <c r="G438" t="s">
        <v>1061</v>
      </c>
      <c r="H438" t="s">
        <v>1057</v>
      </c>
      <c r="I438">
        <v>0</v>
      </c>
      <c r="J438">
        <v>29</v>
      </c>
      <c r="K438" t="s">
        <v>23</v>
      </c>
      <c r="L438">
        <v>44868</v>
      </c>
      <c r="M438">
        <v>73933</v>
      </c>
      <c r="N438" t="s">
        <v>1058</v>
      </c>
      <c r="O438" t="s">
        <v>1059</v>
      </c>
      <c r="P438" t="s">
        <v>18</v>
      </c>
      <c r="Q438" s="3" t="s">
        <v>1060</v>
      </c>
    </row>
    <row r="439" spans="1:17">
      <c r="A439">
        <v>1273663</v>
      </c>
      <c r="B439" s="1">
        <v>44825</v>
      </c>
      <c r="C439">
        <v>100034</v>
      </c>
      <c r="D439">
        <v>7</v>
      </c>
      <c r="E439">
        <v>114615</v>
      </c>
      <c r="F439" t="s">
        <v>1062</v>
      </c>
      <c r="G439" t="s">
        <v>66</v>
      </c>
      <c r="H439" t="s">
        <v>1063</v>
      </c>
      <c r="I439">
        <v>56545</v>
      </c>
      <c r="J439">
        <v>29</v>
      </c>
      <c r="K439" t="s">
        <v>20</v>
      </c>
      <c r="L439">
        <v>44868</v>
      </c>
      <c r="M439">
        <v>54891</v>
      </c>
      <c r="N439" t="s">
        <v>1064</v>
      </c>
      <c r="O439" t="s">
        <v>1065</v>
      </c>
      <c r="P439" t="s">
        <v>18</v>
      </c>
      <c r="Q439" s="3" t="s">
        <v>1066</v>
      </c>
    </row>
    <row r="440" spans="1:17">
      <c r="A440">
        <v>1273664</v>
      </c>
      <c r="B440" s="1">
        <v>44825</v>
      </c>
      <c r="C440">
        <v>100034</v>
      </c>
      <c r="D440">
        <v>8</v>
      </c>
      <c r="E440">
        <v>114615</v>
      </c>
      <c r="F440" t="s">
        <v>1062</v>
      </c>
      <c r="G440" t="s">
        <v>67</v>
      </c>
      <c r="H440" t="s">
        <v>1063</v>
      </c>
      <c r="I440">
        <v>56545</v>
      </c>
      <c r="J440">
        <v>29</v>
      </c>
      <c r="K440" t="s">
        <v>20</v>
      </c>
      <c r="L440">
        <v>44898</v>
      </c>
      <c r="M440">
        <v>54891</v>
      </c>
      <c r="N440" t="s">
        <v>1064</v>
      </c>
      <c r="O440" t="s">
        <v>1065</v>
      </c>
      <c r="P440" t="s">
        <v>18</v>
      </c>
      <c r="Q440" s="3" t="s">
        <v>1066</v>
      </c>
    </row>
    <row r="441" spans="1:17">
      <c r="A441">
        <v>1273665</v>
      </c>
      <c r="B441" s="1">
        <v>44825</v>
      </c>
      <c r="C441">
        <v>100034</v>
      </c>
      <c r="D441">
        <v>9</v>
      </c>
      <c r="E441">
        <v>114616</v>
      </c>
      <c r="F441" t="s">
        <v>1067</v>
      </c>
      <c r="G441" t="s">
        <v>1068</v>
      </c>
      <c r="H441" t="s">
        <v>1069</v>
      </c>
      <c r="I441">
        <v>1581</v>
      </c>
      <c r="J441">
        <v>29</v>
      </c>
      <c r="K441" t="s">
        <v>40</v>
      </c>
      <c r="L441">
        <v>44898</v>
      </c>
      <c r="M441">
        <v>38659</v>
      </c>
      <c r="N441" t="s">
        <v>1070</v>
      </c>
      <c r="O441" t="s">
        <v>1071</v>
      </c>
      <c r="P441" t="s">
        <v>18</v>
      </c>
      <c r="Q441" s="3" t="s">
        <v>1072</v>
      </c>
    </row>
    <row r="442" spans="1:17">
      <c r="A442">
        <v>1273666</v>
      </c>
      <c r="B442" s="1">
        <v>44825</v>
      </c>
      <c r="C442">
        <v>100034</v>
      </c>
      <c r="D442">
        <v>10</v>
      </c>
      <c r="E442">
        <v>114616</v>
      </c>
      <c r="F442" t="s">
        <v>1067</v>
      </c>
      <c r="G442" t="s">
        <v>1073</v>
      </c>
      <c r="H442" t="s">
        <v>1069</v>
      </c>
      <c r="I442">
        <v>1581</v>
      </c>
      <c r="J442">
        <v>29</v>
      </c>
      <c r="K442" t="s">
        <v>40</v>
      </c>
      <c r="L442">
        <v>44868</v>
      </c>
      <c r="M442">
        <v>38659</v>
      </c>
      <c r="N442" t="s">
        <v>1070</v>
      </c>
      <c r="O442" t="s">
        <v>1071</v>
      </c>
      <c r="P442" t="s">
        <v>18</v>
      </c>
      <c r="Q442" s="3" t="s">
        <v>1072</v>
      </c>
    </row>
    <row r="443" spans="1:17">
      <c r="A443">
        <v>1273667</v>
      </c>
      <c r="B443" s="1">
        <v>44825</v>
      </c>
      <c r="C443">
        <v>100034</v>
      </c>
      <c r="D443">
        <v>11</v>
      </c>
      <c r="E443">
        <v>114617</v>
      </c>
      <c r="F443" t="s">
        <v>1074</v>
      </c>
      <c r="G443" t="s">
        <v>1075</v>
      </c>
      <c r="H443" t="s">
        <v>1076</v>
      </c>
      <c r="I443">
        <v>154</v>
      </c>
      <c r="J443">
        <v>30</v>
      </c>
      <c r="K443" t="s">
        <v>26</v>
      </c>
      <c r="L443">
        <v>44868</v>
      </c>
      <c r="M443">
        <v>76596</v>
      </c>
      <c r="N443" t="s">
        <v>1077</v>
      </c>
      <c r="O443" t="s">
        <v>1078</v>
      </c>
      <c r="P443" t="s">
        <v>18</v>
      </c>
      <c r="Q443" s="3" t="s">
        <v>1079</v>
      </c>
    </row>
    <row r="444" spans="1:17">
      <c r="A444">
        <v>1273668</v>
      </c>
      <c r="B444" s="1">
        <v>44825</v>
      </c>
      <c r="C444">
        <v>100034</v>
      </c>
      <c r="D444">
        <v>12</v>
      </c>
      <c r="E444">
        <v>114617</v>
      </c>
      <c r="F444" t="s">
        <v>1074</v>
      </c>
      <c r="G444" t="s">
        <v>1080</v>
      </c>
      <c r="H444" t="s">
        <v>1076</v>
      </c>
      <c r="I444">
        <v>154</v>
      </c>
      <c r="J444">
        <v>30</v>
      </c>
      <c r="K444" t="s">
        <v>26</v>
      </c>
      <c r="L444">
        <v>44898</v>
      </c>
      <c r="M444">
        <v>76596</v>
      </c>
      <c r="N444" t="s">
        <v>1077</v>
      </c>
      <c r="O444" t="s">
        <v>1078</v>
      </c>
      <c r="P444" t="s">
        <v>18</v>
      </c>
      <c r="Q444" s="3" t="s">
        <v>1079</v>
      </c>
    </row>
    <row r="445" spans="1:17">
      <c r="A445">
        <v>1273669</v>
      </c>
      <c r="B445" s="1">
        <v>44825</v>
      </c>
      <c r="C445">
        <v>100034</v>
      </c>
      <c r="D445">
        <v>13</v>
      </c>
      <c r="E445">
        <v>114618</v>
      </c>
      <c r="F445" t="s">
        <v>1081</v>
      </c>
      <c r="G445" t="s">
        <v>1082</v>
      </c>
      <c r="H445" t="s">
        <v>1083</v>
      </c>
      <c r="I445">
        <v>887993</v>
      </c>
      <c r="J445">
        <v>31</v>
      </c>
      <c r="K445" t="s">
        <v>43</v>
      </c>
      <c r="L445">
        <v>44844</v>
      </c>
      <c r="M445">
        <v>10140</v>
      </c>
      <c r="N445" t="s">
        <v>1084</v>
      </c>
      <c r="O445" t="s">
        <v>1085</v>
      </c>
      <c r="P445" t="s">
        <v>18</v>
      </c>
      <c r="Q445" s="3" t="s">
        <v>1086</v>
      </c>
    </row>
    <row r="446" spans="1:17">
      <c r="A446">
        <v>1273670</v>
      </c>
      <c r="B446" s="1">
        <v>44825</v>
      </c>
      <c r="C446">
        <v>100034</v>
      </c>
      <c r="D446">
        <v>14</v>
      </c>
      <c r="E446">
        <v>114618</v>
      </c>
      <c r="F446" t="s">
        <v>1081</v>
      </c>
      <c r="G446" t="s">
        <v>1087</v>
      </c>
      <c r="H446" t="s">
        <v>1083</v>
      </c>
      <c r="I446">
        <v>887993</v>
      </c>
      <c r="J446">
        <v>31</v>
      </c>
      <c r="K446" t="s">
        <v>43</v>
      </c>
      <c r="L446">
        <v>44875</v>
      </c>
      <c r="M446">
        <v>10140</v>
      </c>
      <c r="N446" t="s">
        <v>1084</v>
      </c>
      <c r="O446" t="s">
        <v>1085</v>
      </c>
      <c r="P446" t="s">
        <v>18</v>
      </c>
      <c r="Q446" s="3" t="s">
        <v>1086</v>
      </c>
    </row>
    <row r="447" spans="1:17">
      <c r="A447">
        <v>1273671</v>
      </c>
      <c r="B447" s="1">
        <v>44825</v>
      </c>
      <c r="C447">
        <v>100034</v>
      </c>
      <c r="D447">
        <v>15</v>
      </c>
      <c r="E447">
        <v>114619</v>
      </c>
      <c r="F447" t="s">
        <v>1088</v>
      </c>
      <c r="G447" t="s">
        <v>1089</v>
      </c>
      <c r="H447" t="s">
        <v>1090</v>
      </c>
      <c r="I447">
        <v>0</v>
      </c>
      <c r="J447">
        <v>31</v>
      </c>
      <c r="K447" t="s">
        <v>1091</v>
      </c>
      <c r="L447">
        <v>44844</v>
      </c>
      <c r="M447">
        <v>12583</v>
      </c>
      <c r="N447" t="s">
        <v>1092</v>
      </c>
      <c r="O447" t="s">
        <v>1093</v>
      </c>
      <c r="P447" t="s">
        <v>18</v>
      </c>
      <c r="Q447" s="3" t="s">
        <v>1094</v>
      </c>
    </row>
    <row r="448" spans="1:17">
      <c r="A448">
        <v>1273672</v>
      </c>
      <c r="B448" s="1">
        <v>44825</v>
      </c>
      <c r="C448">
        <v>100034</v>
      </c>
      <c r="D448">
        <v>16</v>
      </c>
      <c r="E448">
        <v>114619</v>
      </c>
      <c r="F448" t="s">
        <v>1088</v>
      </c>
      <c r="G448" t="s">
        <v>1095</v>
      </c>
      <c r="H448" t="s">
        <v>1090</v>
      </c>
      <c r="I448">
        <v>0</v>
      </c>
      <c r="J448">
        <v>31</v>
      </c>
      <c r="K448" t="s">
        <v>1091</v>
      </c>
      <c r="L448">
        <v>44875</v>
      </c>
      <c r="M448">
        <v>12583</v>
      </c>
      <c r="N448" t="s">
        <v>1092</v>
      </c>
      <c r="O448" t="s">
        <v>1093</v>
      </c>
      <c r="P448" t="s">
        <v>18</v>
      </c>
      <c r="Q448" s="3" t="s">
        <v>1094</v>
      </c>
    </row>
    <row r="449" spans="1:17">
      <c r="A449">
        <v>1273673</v>
      </c>
      <c r="B449" s="1">
        <v>44825</v>
      </c>
      <c r="C449">
        <v>100034</v>
      </c>
      <c r="D449">
        <v>17</v>
      </c>
      <c r="E449">
        <v>114620</v>
      </c>
      <c r="F449" t="s">
        <v>1096</v>
      </c>
      <c r="G449" t="s">
        <v>1097</v>
      </c>
      <c r="H449" t="s">
        <v>1098</v>
      </c>
      <c r="I449">
        <v>500422</v>
      </c>
      <c r="J449">
        <v>31</v>
      </c>
      <c r="K449" t="s">
        <v>20</v>
      </c>
      <c r="L449">
        <v>44841</v>
      </c>
      <c r="M449">
        <v>12985</v>
      </c>
      <c r="N449" t="s">
        <v>1099</v>
      </c>
      <c r="O449" t="s">
        <v>1100</v>
      </c>
      <c r="P449" t="s">
        <v>18</v>
      </c>
      <c r="Q449" s="3" t="s">
        <v>1101</v>
      </c>
    </row>
    <row r="450" spans="1:17">
      <c r="A450">
        <v>1273674</v>
      </c>
      <c r="B450" s="1">
        <v>44825</v>
      </c>
      <c r="C450">
        <v>100034</v>
      </c>
      <c r="D450">
        <v>18</v>
      </c>
      <c r="E450">
        <v>114620</v>
      </c>
      <c r="F450" t="s">
        <v>1096</v>
      </c>
      <c r="G450" t="s">
        <v>1102</v>
      </c>
      <c r="H450" t="s">
        <v>1098</v>
      </c>
      <c r="I450">
        <v>500422</v>
      </c>
      <c r="J450">
        <v>31</v>
      </c>
      <c r="K450" t="s">
        <v>20</v>
      </c>
      <c r="L450">
        <v>44872</v>
      </c>
      <c r="M450">
        <v>12985</v>
      </c>
      <c r="N450" t="s">
        <v>1099</v>
      </c>
      <c r="O450" t="s">
        <v>1100</v>
      </c>
      <c r="P450" t="s">
        <v>18</v>
      </c>
      <c r="Q450" s="3" t="s">
        <v>1101</v>
      </c>
    </row>
    <row r="451" spans="1:17">
      <c r="A451">
        <v>1273675</v>
      </c>
      <c r="B451" s="1">
        <v>44825</v>
      </c>
      <c r="C451">
        <v>100034</v>
      </c>
      <c r="D451">
        <v>20</v>
      </c>
      <c r="E451">
        <v>114621</v>
      </c>
      <c r="F451" t="s">
        <v>1103</v>
      </c>
      <c r="G451" t="s">
        <v>491</v>
      </c>
      <c r="H451" t="s">
        <v>1104</v>
      </c>
      <c r="I451">
        <v>7149</v>
      </c>
      <c r="J451">
        <v>31</v>
      </c>
      <c r="K451" t="s">
        <v>50</v>
      </c>
      <c r="L451">
        <v>44872</v>
      </c>
      <c r="M451">
        <v>5879</v>
      </c>
      <c r="N451" t="s">
        <v>1105</v>
      </c>
      <c r="O451" t="s">
        <v>1106</v>
      </c>
      <c r="P451" t="s">
        <v>18</v>
      </c>
      <c r="Q451" s="3" t="s">
        <v>1107</v>
      </c>
    </row>
    <row r="452" spans="1:17">
      <c r="A452">
        <v>1273676</v>
      </c>
      <c r="B452" s="1">
        <v>44825</v>
      </c>
      <c r="C452">
        <v>100034</v>
      </c>
      <c r="D452">
        <v>21</v>
      </c>
      <c r="E452">
        <v>114621</v>
      </c>
      <c r="F452" t="s">
        <v>1103</v>
      </c>
      <c r="G452" t="s">
        <v>33</v>
      </c>
      <c r="H452" t="s">
        <v>1104</v>
      </c>
      <c r="I452">
        <v>7149</v>
      </c>
      <c r="J452">
        <v>31</v>
      </c>
      <c r="K452" t="s">
        <v>50</v>
      </c>
      <c r="L452">
        <v>44841</v>
      </c>
      <c r="M452">
        <v>5879</v>
      </c>
      <c r="N452" t="s">
        <v>1105</v>
      </c>
      <c r="O452" t="s">
        <v>1106</v>
      </c>
      <c r="P452" t="s">
        <v>18</v>
      </c>
      <c r="Q452" s="3" t="s">
        <v>1107</v>
      </c>
    </row>
    <row r="453" spans="1:17">
      <c r="A453">
        <v>1273677</v>
      </c>
      <c r="B453" s="1">
        <v>44825</v>
      </c>
      <c r="C453">
        <v>100034</v>
      </c>
      <c r="D453">
        <v>22</v>
      </c>
      <c r="E453">
        <v>114622</v>
      </c>
      <c r="F453" t="s">
        <v>1108</v>
      </c>
      <c r="G453" t="s">
        <v>61</v>
      </c>
      <c r="H453" t="s">
        <v>1109</v>
      </c>
      <c r="I453">
        <v>8417</v>
      </c>
      <c r="J453">
        <v>31</v>
      </c>
      <c r="K453" t="s">
        <v>50</v>
      </c>
      <c r="L453">
        <v>44875</v>
      </c>
      <c r="M453">
        <v>5413</v>
      </c>
      <c r="N453" t="s">
        <v>1110</v>
      </c>
      <c r="O453" t="s">
        <v>1111</v>
      </c>
      <c r="P453" t="s">
        <v>18</v>
      </c>
      <c r="Q453" s="3" t="s">
        <v>1112</v>
      </c>
    </row>
    <row r="454" spans="1:17">
      <c r="A454">
        <v>1273678</v>
      </c>
      <c r="B454" s="1">
        <v>44825</v>
      </c>
      <c r="C454">
        <v>100034</v>
      </c>
      <c r="D454">
        <v>23</v>
      </c>
      <c r="E454">
        <v>114622</v>
      </c>
      <c r="F454" t="s">
        <v>1108</v>
      </c>
      <c r="G454" t="s">
        <v>137</v>
      </c>
      <c r="H454" t="s">
        <v>1109</v>
      </c>
      <c r="I454">
        <v>8417</v>
      </c>
      <c r="J454">
        <v>31</v>
      </c>
      <c r="K454" t="s">
        <v>50</v>
      </c>
      <c r="L454">
        <v>44844</v>
      </c>
      <c r="M454">
        <v>5413</v>
      </c>
      <c r="N454" t="s">
        <v>1110</v>
      </c>
      <c r="O454" t="s">
        <v>1111</v>
      </c>
      <c r="P454" t="s">
        <v>18</v>
      </c>
      <c r="Q454" s="3" t="s">
        <v>1112</v>
      </c>
    </row>
    <row r="455" spans="1:17">
      <c r="A455">
        <v>1273679</v>
      </c>
      <c r="B455" s="1">
        <v>44825</v>
      </c>
      <c r="C455">
        <v>100034</v>
      </c>
      <c r="D455">
        <v>24</v>
      </c>
      <c r="E455">
        <v>114623</v>
      </c>
      <c r="F455" t="s">
        <v>1113</v>
      </c>
      <c r="G455" t="s">
        <v>1114</v>
      </c>
      <c r="H455" t="s">
        <v>1115</v>
      </c>
      <c r="I455">
        <v>0</v>
      </c>
      <c r="J455">
        <v>31</v>
      </c>
      <c r="K455" t="s">
        <v>23</v>
      </c>
      <c r="L455">
        <v>44841</v>
      </c>
      <c r="M455">
        <v>10153</v>
      </c>
      <c r="N455" t="s">
        <v>1116</v>
      </c>
      <c r="O455" t="s">
        <v>1117</v>
      </c>
      <c r="P455" t="s">
        <v>18</v>
      </c>
      <c r="Q455" s="3" t="s">
        <v>1118</v>
      </c>
    </row>
    <row r="456" spans="1:17">
      <c r="A456">
        <v>1273680</v>
      </c>
      <c r="B456" s="1">
        <v>44825</v>
      </c>
      <c r="C456">
        <v>100034</v>
      </c>
      <c r="D456">
        <v>25</v>
      </c>
      <c r="E456">
        <v>114623</v>
      </c>
      <c r="F456" t="s">
        <v>1113</v>
      </c>
      <c r="G456" t="s">
        <v>1119</v>
      </c>
      <c r="H456" t="s">
        <v>1115</v>
      </c>
      <c r="I456">
        <v>0</v>
      </c>
      <c r="J456">
        <v>31</v>
      </c>
      <c r="K456" t="s">
        <v>23</v>
      </c>
      <c r="L456">
        <v>44872</v>
      </c>
      <c r="M456">
        <v>10153</v>
      </c>
      <c r="N456" t="s">
        <v>1116</v>
      </c>
      <c r="O456" t="s">
        <v>1117</v>
      </c>
      <c r="P456" t="s">
        <v>18</v>
      </c>
      <c r="Q456" s="3" t="s">
        <v>1118</v>
      </c>
    </row>
    <row r="457" spans="1:17">
      <c r="A457">
        <v>1273494</v>
      </c>
      <c r="B457" s="1">
        <v>44825</v>
      </c>
      <c r="C457">
        <v>100042</v>
      </c>
      <c r="D457">
        <v>1</v>
      </c>
      <c r="E457">
        <v>114624</v>
      </c>
      <c r="F457" t="s">
        <v>1120</v>
      </c>
      <c r="G457" t="s">
        <v>1121</v>
      </c>
      <c r="H457" t="s">
        <v>1122</v>
      </c>
      <c r="I457">
        <v>501748</v>
      </c>
      <c r="J457">
        <v>31</v>
      </c>
      <c r="K457" t="s">
        <v>20</v>
      </c>
      <c r="L457">
        <v>44875</v>
      </c>
      <c r="M457">
        <v>12481</v>
      </c>
      <c r="N457" t="s">
        <v>1123</v>
      </c>
      <c r="O457" t="s">
        <v>1124</v>
      </c>
      <c r="P457" t="s">
        <v>18</v>
      </c>
      <c r="Q457" s="3" t="s">
        <v>1125</v>
      </c>
    </row>
    <row r="458" spans="1:17">
      <c r="A458">
        <v>1273495</v>
      </c>
      <c r="B458" s="1">
        <v>44825</v>
      </c>
      <c r="C458">
        <v>100042</v>
      </c>
      <c r="D458">
        <v>2</v>
      </c>
      <c r="E458">
        <v>114624</v>
      </c>
      <c r="F458" t="s">
        <v>1120</v>
      </c>
      <c r="G458" t="s">
        <v>1126</v>
      </c>
      <c r="H458" t="s">
        <v>1122</v>
      </c>
      <c r="I458">
        <v>501748</v>
      </c>
      <c r="J458">
        <v>31</v>
      </c>
      <c r="K458" t="s">
        <v>20</v>
      </c>
      <c r="L458">
        <v>44844</v>
      </c>
      <c r="M458">
        <v>12481</v>
      </c>
      <c r="N458" t="s">
        <v>1123</v>
      </c>
      <c r="O458" t="s">
        <v>1124</v>
      </c>
      <c r="P458" t="s">
        <v>18</v>
      </c>
      <c r="Q458" s="3" t="s">
        <v>1125</v>
      </c>
    </row>
    <row r="459" spans="1:17">
      <c r="A459">
        <v>1273496</v>
      </c>
      <c r="B459" s="1">
        <v>44825</v>
      </c>
      <c r="C459">
        <v>100042</v>
      </c>
      <c r="D459">
        <v>3</v>
      </c>
      <c r="E459">
        <v>114625</v>
      </c>
      <c r="F459" t="s">
        <v>1127</v>
      </c>
      <c r="G459" t="s">
        <v>1128</v>
      </c>
      <c r="H459" t="s">
        <v>1129</v>
      </c>
      <c r="I459">
        <v>285810</v>
      </c>
      <c r="J459">
        <v>31</v>
      </c>
      <c r="K459" t="s">
        <v>30</v>
      </c>
      <c r="L459">
        <v>44844</v>
      </c>
      <c r="M459">
        <v>18613</v>
      </c>
      <c r="N459" t="s">
        <v>1130</v>
      </c>
      <c r="O459" t="s">
        <v>1131</v>
      </c>
      <c r="P459" t="s">
        <v>18</v>
      </c>
      <c r="Q459" s="3" t="s">
        <v>1132</v>
      </c>
    </row>
    <row r="460" spans="1:17">
      <c r="A460">
        <v>1273497</v>
      </c>
      <c r="B460" s="1">
        <v>44825</v>
      </c>
      <c r="C460">
        <v>100042</v>
      </c>
      <c r="D460">
        <v>4</v>
      </c>
      <c r="E460">
        <v>114625</v>
      </c>
      <c r="F460" t="s">
        <v>1127</v>
      </c>
      <c r="G460" t="s">
        <v>1133</v>
      </c>
      <c r="H460" t="s">
        <v>1129</v>
      </c>
      <c r="I460">
        <v>285810</v>
      </c>
      <c r="J460">
        <v>31</v>
      </c>
      <c r="K460" t="s">
        <v>30</v>
      </c>
      <c r="L460">
        <v>44875</v>
      </c>
      <c r="M460">
        <v>18613</v>
      </c>
      <c r="N460" t="s">
        <v>1130</v>
      </c>
      <c r="O460" t="s">
        <v>1131</v>
      </c>
      <c r="P460" t="s">
        <v>18</v>
      </c>
      <c r="Q460" s="3" t="s">
        <v>1132</v>
      </c>
    </row>
    <row r="461" spans="1:17">
      <c r="A461">
        <v>1273498</v>
      </c>
      <c r="B461" s="1">
        <v>44825</v>
      </c>
      <c r="C461">
        <v>100042</v>
      </c>
      <c r="D461">
        <v>5</v>
      </c>
      <c r="E461">
        <v>114626</v>
      </c>
      <c r="F461" t="s">
        <v>1134</v>
      </c>
      <c r="G461" t="s">
        <v>1135</v>
      </c>
      <c r="H461" t="s">
        <v>1136</v>
      </c>
      <c r="I461">
        <v>6792</v>
      </c>
      <c r="J461">
        <v>31</v>
      </c>
      <c r="K461" t="s">
        <v>26</v>
      </c>
      <c r="L461">
        <v>44844</v>
      </c>
      <c r="M461">
        <v>12636</v>
      </c>
      <c r="N461" t="s">
        <v>1137</v>
      </c>
      <c r="O461" t="s">
        <v>1138</v>
      </c>
      <c r="P461" t="s">
        <v>18</v>
      </c>
      <c r="Q461" s="3" t="s">
        <v>1139</v>
      </c>
    </row>
    <row r="462" spans="1:17">
      <c r="A462">
        <v>1273499</v>
      </c>
      <c r="B462" s="1">
        <v>44825</v>
      </c>
      <c r="C462">
        <v>100042</v>
      </c>
      <c r="D462">
        <v>6</v>
      </c>
      <c r="E462">
        <v>114626</v>
      </c>
      <c r="F462" t="s">
        <v>1134</v>
      </c>
      <c r="G462" t="s">
        <v>1140</v>
      </c>
      <c r="H462" t="s">
        <v>1136</v>
      </c>
      <c r="I462">
        <v>6792</v>
      </c>
      <c r="J462">
        <v>31</v>
      </c>
      <c r="K462" t="s">
        <v>26</v>
      </c>
      <c r="L462">
        <v>44875</v>
      </c>
      <c r="M462">
        <v>12636</v>
      </c>
      <c r="N462" t="s">
        <v>1137</v>
      </c>
      <c r="O462" t="s">
        <v>1138</v>
      </c>
      <c r="P462" t="s">
        <v>18</v>
      </c>
      <c r="Q462" s="3" t="s">
        <v>1139</v>
      </c>
    </row>
    <row r="463" spans="1:17">
      <c r="A463">
        <v>1273500</v>
      </c>
      <c r="B463" s="1">
        <v>44825</v>
      </c>
      <c r="C463">
        <v>100042</v>
      </c>
      <c r="D463">
        <v>7</v>
      </c>
      <c r="E463">
        <v>114627</v>
      </c>
      <c r="F463" t="s">
        <v>1141</v>
      </c>
      <c r="G463" t="s">
        <v>1142</v>
      </c>
      <c r="H463" t="s">
        <v>1143</v>
      </c>
      <c r="I463">
        <v>0</v>
      </c>
      <c r="J463">
        <v>29</v>
      </c>
      <c r="K463" t="s">
        <v>23</v>
      </c>
      <c r="L463">
        <v>44868</v>
      </c>
      <c r="M463">
        <v>15877</v>
      </c>
      <c r="N463" t="s">
        <v>1144</v>
      </c>
      <c r="O463" t="s">
        <v>1145</v>
      </c>
      <c r="P463" t="s">
        <v>18</v>
      </c>
      <c r="Q463" s="3" t="s">
        <v>1146</v>
      </c>
    </row>
    <row r="464" spans="1:17">
      <c r="A464">
        <v>1273501</v>
      </c>
      <c r="B464" s="1">
        <v>44825</v>
      </c>
      <c r="C464">
        <v>100042</v>
      </c>
      <c r="D464">
        <v>8</v>
      </c>
      <c r="E464">
        <v>114627</v>
      </c>
      <c r="F464" t="s">
        <v>1141</v>
      </c>
      <c r="G464" t="s">
        <v>1147</v>
      </c>
      <c r="H464" t="s">
        <v>1143</v>
      </c>
      <c r="I464">
        <v>0</v>
      </c>
      <c r="J464">
        <v>29</v>
      </c>
      <c r="K464" t="s">
        <v>23</v>
      </c>
      <c r="L464">
        <v>44837</v>
      </c>
      <c r="M464">
        <v>15877</v>
      </c>
      <c r="N464" t="s">
        <v>1144</v>
      </c>
      <c r="O464" t="s">
        <v>1145</v>
      </c>
      <c r="P464" t="s">
        <v>18</v>
      </c>
      <c r="Q464" s="3" t="s">
        <v>1146</v>
      </c>
    </row>
    <row r="465" spans="1:17">
      <c r="A465">
        <v>1273502</v>
      </c>
      <c r="B465" s="1">
        <v>44825</v>
      </c>
      <c r="C465">
        <v>100042</v>
      </c>
      <c r="D465">
        <v>9</v>
      </c>
      <c r="E465">
        <v>114628</v>
      </c>
      <c r="F465" t="s">
        <v>1148</v>
      </c>
      <c r="G465" t="s">
        <v>1149</v>
      </c>
      <c r="H465" t="s">
        <v>1150</v>
      </c>
      <c r="I465">
        <v>576</v>
      </c>
      <c r="J465">
        <v>30</v>
      </c>
      <c r="K465" t="s">
        <v>37</v>
      </c>
      <c r="L465">
        <v>44868</v>
      </c>
      <c r="M465">
        <v>73033</v>
      </c>
      <c r="N465" t="s">
        <v>1151</v>
      </c>
      <c r="O465" t="s">
        <v>1152</v>
      </c>
      <c r="P465" t="s">
        <v>18</v>
      </c>
      <c r="Q465" s="3" t="s">
        <v>1153</v>
      </c>
    </row>
    <row r="466" spans="1:17">
      <c r="A466">
        <v>1273503</v>
      </c>
      <c r="B466" s="1">
        <v>44825</v>
      </c>
      <c r="C466">
        <v>100042</v>
      </c>
      <c r="D466">
        <v>10</v>
      </c>
      <c r="E466">
        <v>114628</v>
      </c>
      <c r="F466" t="s">
        <v>1148</v>
      </c>
      <c r="G466" t="s">
        <v>1154</v>
      </c>
      <c r="H466" t="s">
        <v>1150</v>
      </c>
      <c r="I466">
        <v>576</v>
      </c>
      <c r="J466">
        <v>30</v>
      </c>
      <c r="K466" t="s">
        <v>37</v>
      </c>
      <c r="L466">
        <v>44898</v>
      </c>
      <c r="M466">
        <v>73033</v>
      </c>
      <c r="N466" t="s">
        <v>1151</v>
      </c>
      <c r="O466" t="s">
        <v>1152</v>
      </c>
      <c r="P466" t="s">
        <v>18</v>
      </c>
      <c r="Q466" s="3" t="s">
        <v>1153</v>
      </c>
    </row>
    <row r="467" spans="1:17">
      <c r="A467">
        <v>1273504</v>
      </c>
      <c r="B467" s="1">
        <v>44825</v>
      </c>
      <c r="C467">
        <v>100042</v>
      </c>
      <c r="D467">
        <v>11</v>
      </c>
      <c r="E467">
        <v>114629</v>
      </c>
      <c r="F467" t="s">
        <v>1155</v>
      </c>
      <c r="G467" t="s">
        <v>1156</v>
      </c>
      <c r="H467" t="s">
        <v>1157</v>
      </c>
      <c r="I467">
        <v>0</v>
      </c>
      <c r="J467">
        <v>31</v>
      </c>
      <c r="K467" t="s">
        <v>17</v>
      </c>
      <c r="L467">
        <v>44841</v>
      </c>
      <c r="M467">
        <v>5670</v>
      </c>
      <c r="N467" t="s">
        <v>1158</v>
      </c>
      <c r="O467" t="s">
        <v>1159</v>
      </c>
      <c r="P467" t="s">
        <v>18</v>
      </c>
      <c r="Q467" s="3" t="s">
        <v>1160</v>
      </c>
    </row>
    <row r="468" spans="1:17">
      <c r="A468">
        <v>1273505</v>
      </c>
      <c r="B468" s="1">
        <v>44825</v>
      </c>
      <c r="C468">
        <v>100042</v>
      </c>
      <c r="D468">
        <v>12</v>
      </c>
      <c r="E468">
        <v>114629</v>
      </c>
      <c r="F468" t="s">
        <v>1155</v>
      </c>
      <c r="G468" t="s">
        <v>1161</v>
      </c>
      <c r="H468" t="s">
        <v>1157</v>
      </c>
      <c r="I468">
        <v>0</v>
      </c>
      <c r="J468">
        <v>31</v>
      </c>
      <c r="K468" t="s">
        <v>17</v>
      </c>
      <c r="L468">
        <v>44872</v>
      </c>
      <c r="M468">
        <v>5670</v>
      </c>
      <c r="N468" t="s">
        <v>1158</v>
      </c>
      <c r="O468" t="s">
        <v>1159</v>
      </c>
      <c r="P468" t="s">
        <v>18</v>
      </c>
      <c r="Q468" s="3" t="s">
        <v>1160</v>
      </c>
    </row>
    <row r="469" spans="1:17">
      <c r="A469">
        <v>1273506</v>
      </c>
      <c r="B469" s="1">
        <v>44825</v>
      </c>
      <c r="C469">
        <v>100042</v>
      </c>
      <c r="D469">
        <v>13</v>
      </c>
      <c r="E469">
        <v>114630</v>
      </c>
      <c r="F469" t="s">
        <v>1162</v>
      </c>
      <c r="G469" t="s">
        <v>84</v>
      </c>
      <c r="H469" t="s">
        <v>1163</v>
      </c>
      <c r="I469">
        <v>5765</v>
      </c>
      <c r="J469">
        <v>31</v>
      </c>
      <c r="K469" t="s">
        <v>32</v>
      </c>
      <c r="L469">
        <v>44844</v>
      </c>
      <c r="M469">
        <v>14615</v>
      </c>
      <c r="N469" t="s">
        <v>1164</v>
      </c>
      <c r="O469" t="s">
        <v>1165</v>
      </c>
      <c r="P469" t="s">
        <v>18</v>
      </c>
      <c r="Q469" s="3" t="s">
        <v>1166</v>
      </c>
    </row>
    <row r="470" spans="1:17">
      <c r="A470">
        <v>1273507</v>
      </c>
      <c r="B470" s="1">
        <v>44825</v>
      </c>
      <c r="C470">
        <v>100042</v>
      </c>
      <c r="D470">
        <v>14</v>
      </c>
      <c r="E470">
        <v>114630</v>
      </c>
      <c r="F470" t="s">
        <v>1162</v>
      </c>
      <c r="G470" t="s">
        <v>85</v>
      </c>
      <c r="H470" t="s">
        <v>1163</v>
      </c>
      <c r="I470">
        <v>5765</v>
      </c>
      <c r="J470">
        <v>31</v>
      </c>
      <c r="K470" t="s">
        <v>32</v>
      </c>
      <c r="L470">
        <v>44875</v>
      </c>
      <c r="M470">
        <v>14615</v>
      </c>
      <c r="N470" t="s">
        <v>1164</v>
      </c>
      <c r="O470" t="s">
        <v>1165</v>
      </c>
      <c r="P470" t="s">
        <v>18</v>
      </c>
      <c r="Q470" s="3" t="s">
        <v>1166</v>
      </c>
    </row>
    <row r="471" spans="1:17">
      <c r="A471">
        <v>1273508</v>
      </c>
      <c r="B471" s="1">
        <v>44825</v>
      </c>
      <c r="C471">
        <v>100042</v>
      </c>
      <c r="D471">
        <v>15</v>
      </c>
      <c r="E471">
        <v>114631</v>
      </c>
      <c r="F471" t="s">
        <v>1167</v>
      </c>
      <c r="G471" t="s">
        <v>1168</v>
      </c>
      <c r="H471" t="s">
        <v>1169</v>
      </c>
      <c r="I471">
        <v>3157</v>
      </c>
      <c r="J471">
        <v>10</v>
      </c>
      <c r="K471" t="s">
        <v>36</v>
      </c>
      <c r="L471">
        <v>44875</v>
      </c>
      <c r="M471">
        <v>12293</v>
      </c>
      <c r="N471" t="s">
        <v>1170</v>
      </c>
      <c r="O471" t="s">
        <v>1171</v>
      </c>
      <c r="P471" t="s">
        <v>18</v>
      </c>
      <c r="Q471" s="3" t="s">
        <v>1172</v>
      </c>
    </row>
    <row r="472" spans="1:17">
      <c r="A472">
        <v>1273509</v>
      </c>
      <c r="B472" s="1">
        <v>44825</v>
      </c>
      <c r="C472">
        <v>100042</v>
      </c>
      <c r="D472">
        <v>16</v>
      </c>
      <c r="E472">
        <v>114631</v>
      </c>
      <c r="F472" t="s">
        <v>1167</v>
      </c>
      <c r="G472" t="s">
        <v>1173</v>
      </c>
      <c r="H472" t="s">
        <v>1169</v>
      </c>
      <c r="I472">
        <v>3157</v>
      </c>
      <c r="J472">
        <v>10</v>
      </c>
      <c r="K472" t="s">
        <v>36</v>
      </c>
      <c r="L472">
        <v>44844</v>
      </c>
      <c r="M472">
        <v>12293</v>
      </c>
      <c r="N472" t="s">
        <v>1170</v>
      </c>
      <c r="O472" t="s">
        <v>1171</v>
      </c>
      <c r="P472" t="s">
        <v>18</v>
      </c>
      <c r="Q472" s="3" t="s">
        <v>1172</v>
      </c>
    </row>
    <row r="473" spans="1:17">
      <c r="A473">
        <v>1273510</v>
      </c>
      <c r="B473" s="1">
        <v>44825</v>
      </c>
      <c r="C473">
        <v>100042</v>
      </c>
      <c r="D473">
        <v>17</v>
      </c>
      <c r="E473">
        <v>114632</v>
      </c>
      <c r="F473" t="s">
        <v>1174</v>
      </c>
      <c r="G473" t="s">
        <v>45</v>
      </c>
      <c r="H473" t="s">
        <v>1175</v>
      </c>
      <c r="I473">
        <v>501701</v>
      </c>
      <c r="J473">
        <v>31</v>
      </c>
      <c r="K473" t="s">
        <v>20</v>
      </c>
      <c r="L473">
        <v>44872</v>
      </c>
      <c r="M473">
        <v>37591</v>
      </c>
      <c r="N473" t="s">
        <v>1176</v>
      </c>
      <c r="O473" t="s">
        <v>1177</v>
      </c>
      <c r="P473" t="s">
        <v>18</v>
      </c>
      <c r="Q473" s="3" t="s">
        <v>1178</v>
      </c>
    </row>
    <row r="474" spans="1:17">
      <c r="A474">
        <v>1273511</v>
      </c>
      <c r="B474" s="1">
        <v>44825</v>
      </c>
      <c r="C474">
        <v>100042</v>
      </c>
      <c r="D474">
        <v>18</v>
      </c>
      <c r="E474">
        <v>114632</v>
      </c>
      <c r="F474" t="s">
        <v>1174</v>
      </c>
      <c r="G474" t="s">
        <v>59</v>
      </c>
      <c r="H474" t="s">
        <v>1175</v>
      </c>
      <c r="I474">
        <v>501701</v>
      </c>
      <c r="J474">
        <v>31</v>
      </c>
      <c r="K474" t="s">
        <v>20</v>
      </c>
      <c r="L474">
        <v>44841</v>
      </c>
      <c r="M474">
        <v>37591</v>
      </c>
      <c r="N474" t="s">
        <v>1176</v>
      </c>
      <c r="O474" t="s">
        <v>1177</v>
      </c>
      <c r="P474" t="s">
        <v>18</v>
      </c>
      <c r="Q474" s="3" t="s">
        <v>1178</v>
      </c>
    </row>
    <row r="475" spans="1:17">
      <c r="A475">
        <v>1273512</v>
      </c>
      <c r="B475" s="1">
        <v>44825</v>
      </c>
      <c r="C475">
        <v>100042</v>
      </c>
      <c r="D475">
        <v>19</v>
      </c>
      <c r="E475">
        <v>114633</v>
      </c>
      <c r="F475" t="s">
        <v>1179</v>
      </c>
      <c r="G475" t="s">
        <v>1180</v>
      </c>
      <c r="H475" t="s">
        <v>1181</v>
      </c>
      <c r="I475">
        <v>100108</v>
      </c>
      <c r="J475">
        <v>29</v>
      </c>
      <c r="K475" t="s">
        <v>75</v>
      </c>
      <c r="L475">
        <v>44868</v>
      </c>
      <c r="M475">
        <v>73019</v>
      </c>
      <c r="N475" t="s">
        <v>1182</v>
      </c>
      <c r="O475" t="s">
        <v>1183</v>
      </c>
      <c r="P475" t="s">
        <v>18</v>
      </c>
      <c r="Q475" s="3" t="s">
        <v>1184</v>
      </c>
    </row>
    <row r="476" spans="1:17">
      <c r="A476">
        <v>1273513</v>
      </c>
      <c r="B476" s="1">
        <v>44825</v>
      </c>
      <c r="C476">
        <v>100042</v>
      </c>
      <c r="D476">
        <v>20</v>
      </c>
      <c r="E476">
        <v>114633</v>
      </c>
      <c r="F476" t="s">
        <v>1179</v>
      </c>
      <c r="G476" t="s">
        <v>1185</v>
      </c>
      <c r="H476" t="s">
        <v>1181</v>
      </c>
      <c r="I476">
        <v>100108</v>
      </c>
      <c r="J476">
        <v>29</v>
      </c>
      <c r="K476" t="s">
        <v>75</v>
      </c>
      <c r="L476">
        <v>44898</v>
      </c>
      <c r="M476">
        <v>73019</v>
      </c>
      <c r="N476" t="s">
        <v>1182</v>
      </c>
      <c r="O476" t="s">
        <v>1183</v>
      </c>
      <c r="P476" t="s">
        <v>18</v>
      </c>
      <c r="Q476" s="3" t="s">
        <v>1184</v>
      </c>
    </row>
    <row r="477" spans="1:17">
      <c r="A477">
        <v>1273788</v>
      </c>
      <c r="B477" s="1">
        <v>44825</v>
      </c>
      <c r="C477">
        <v>100044</v>
      </c>
      <c r="D477">
        <v>1</v>
      </c>
      <c r="E477">
        <v>114634</v>
      </c>
      <c r="F477" t="s">
        <v>1186</v>
      </c>
      <c r="G477" t="s">
        <v>170</v>
      </c>
      <c r="H477" t="s">
        <v>1187</v>
      </c>
      <c r="I477">
        <v>5118</v>
      </c>
      <c r="J477">
        <v>29</v>
      </c>
      <c r="K477" t="s">
        <v>24</v>
      </c>
      <c r="L477">
        <v>44868</v>
      </c>
      <c r="M477">
        <v>73691</v>
      </c>
      <c r="N477" t="s">
        <v>1188</v>
      </c>
      <c r="O477" t="s">
        <v>1189</v>
      </c>
      <c r="P477" t="s">
        <v>18</v>
      </c>
      <c r="Q477" s="3" t="s">
        <v>1190</v>
      </c>
    </row>
    <row r="478" spans="1:17">
      <c r="A478">
        <v>1273789</v>
      </c>
      <c r="B478" s="1">
        <v>44825</v>
      </c>
      <c r="C478">
        <v>100044</v>
      </c>
      <c r="D478">
        <v>2</v>
      </c>
      <c r="E478">
        <v>114634</v>
      </c>
      <c r="F478" t="s">
        <v>1186</v>
      </c>
      <c r="G478" t="s">
        <v>171</v>
      </c>
      <c r="H478" t="s">
        <v>1187</v>
      </c>
      <c r="I478">
        <v>5118</v>
      </c>
      <c r="J478">
        <v>29</v>
      </c>
      <c r="K478" t="s">
        <v>24</v>
      </c>
      <c r="L478">
        <v>44898</v>
      </c>
      <c r="M478">
        <v>73691</v>
      </c>
      <c r="N478" t="s">
        <v>1188</v>
      </c>
      <c r="O478" t="s">
        <v>1189</v>
      </c>
      <c r="P478" t="s">
        <v>18</v>
      </c>
      <c r="Q478" s="3" t="s">
        <v>1190</v>
      </c>
    </row>
    <row r="479" spans="1:17">
      <c r="A479">
        <v>1273790</v>
      </c>
      <c r="B479" s="1">
        <v>44825</v>
      </c>
      <c r="C479">
        <v>100044</v>
      </c>
      <c r="D479">
        <v>3</v>
      </c>
      <c r="E479">
        <v>114634</v>
      </c>
      <c r="F479" t="s">
        <v>1186</v>
      </c>
      <c r="G479" t="s">
        <v>172</v>
      </c>
      <c r="H479" t="s">
        <v>1187</v>
      </c>
      <c r="I479">
        <v>5118</v>
      </c>
      <c r="J479">
        <v>29</v>
      </c>
      <c r="K479" t="s">
        <v>24</v>
      </c>
      <c r="L479" t="s">
        <v>19</v>
      </c>
      <c r="M479">
        <v>0</v>
      </c>
      <c r="N479" t="s">
        <v>1188</v>
      </c>
      <c r="O479" t="s">
        <v>1189</v>
      </c>
      <c r="P479" t="s">
        <v>18</v>
      </c>
      <c r="Q479" s="3" t="s">
        <v>1190</v>
      </c>
    </row>
    <row r="480" spans="1:17">
      <c r="A480">
        <v>1273791</v>
      </c>
      <c r="B480" s="1">
        <v>44825</v>
      </c>
      <c r="C480">
        <v>100044</v>
      </c>
      <c r="D480">
        <v>4</v>
      </c>
      <c r="E480">
        <v>114635</v>
      </c>
      <c r="F480" t="s">
        <v>1191</v>
      </c>
      <c r="G480" t="s">
        <v>58</v>
      </c>
      <c r="H480" t="s">
        <v>1192</v>
      </c>
      <c r="I480">
        <v>376</v>
      </c>
      <c r="J480">
        <v>30</v>
      </c>
      <c r="K480" t="s">
        <v>22</v>
      </c>
      <c r="L480">
        <v>44837</v>
      </c>
      <c r="M480">
        <v>37022</v>
      </c>
      <c r="N480" t="s">
        <v>1193</v>
      </c>
      <c r="O480" t="s">
        <v>1194</v>
      </c>
      <c r="P480" t="s">
        <v>18</v>
      </c>
      <c r="Q480" s="3" t="s">
        <v>1195</v>
      </c>
    </row>
    <row r="481" spans="1:17">
      <c r="A481">
        <v>1273792</v>
      </c>
      <c r="B481" s="1">
        <v>44825</v>
      </c>
      <c r="C481">
        <v>100044</v>
      </c>
      <c r="D481">
        <v>5</v>
      </c>
      <c r="E481">
        <v>114635</v>
      </c>
      <c r="F481" t="s">
        <v>1191</v>
      </c>
      <c r="G481" t="s">
        <v>59</v>
      </c>
      <c r="H481" t="s">
        <v>1192</v>
      </c>
      <c r="I481">
        <v>376</v>
      </c>
      <c r="J481">
        <v>30</v>
      </c>
      <c r="K481" t="s">
        <v>22</v>
      </c>
      <c r="L481">
        <v>44868</v>
      </c>
      <c r="M481">
        <v>37022</v>
      </c>
      <c r="N481" t="s">
        <v>1193</v>
      </c>
      <c r="O481" t="s">
        <v>1194</v>
      </c>
      <c r="P481" t="s">
        <v>18</v>
      </c>
      <c r="Q481" s="3" t="s">
        <v>1195</v>
      </c>
    </row>
    <row r="482" spans="1:17">
      <c r="A482">
        <v>1273793</v>
      </c>
      <c r="B482" s="1">
        <v>44825</v>
      </c>
      <c r="C482">
        <v>100044</v>
      </c>
      <c r="D482">
        <v>6</v>
      </c>
      <c r="E482">
        <v>114635</v>
      </c>
      <c r="F482" t="s">
        <v>1191</v>
      </c>
      <c r="G482" t="s">
        <v>45</v>
      </c>
      <c r="H482" t="s">
        <v>1192</v>
      </c>
      <c r="I482">
        <v>376</v>
      </c>
      <c r="J482">
        <v>30</v>
      </c>
      <c r="K482" t="s">
        <v>22</v>
      </c>
      <c r="L482">
        <v>44898</v>
      </c>
      <c r="M482">
        <v>37022</v>
      </c>
      <c r="N482" t="s">
        <v>1193</v>
      </c>
      <c r="O482" t="s">
        <v>1194</v>
      </c>
      <c r="P482" t="s">
        <v>18</v>
      </c>
      <c r="Q482" s="3" t="s">
        <v>1195</v>
      </c>
    </row>
    <row r="483" spans="1:17">
      <c r="A483">
        <v>1273794</v>
      </c>
      <c r="B483" s="1">
        <v>44825</v>
      </c>
      <c r="C483">
        <v>100044</v>
      </c>
      <c r="D483">
        <v>7</v>
      </c>
      <c r="E483">
        <v>114635</v>
      </c>
      <c r="F483" t="s">
        <v>1191</v>
      </c>
      <c r="G483" t="s">
        <v>44</v>
      </c>
      <c r="H483" t="s">
        <v>1192</v>
      </c>
      <c r="I483">
        <v>376</v>
      </c>
      <c r="J483">
        <v>30</v>
      </c>
      <c r="K483" t="s">
        <v>22</v>
      </c>
      <c r="L483">
        <v>44929</v>
      </c>
      <c r="M483">
        <v>37022</v>
      </c>
      <c r="N483" t="s">
        <v>1193</v>
      </c>
      <c r="O483" t="s">
        <v>1194</v>
      </c>
      <c r="P483" t="s">
        <v>18</v>
      </c>
      <c r="Q483" s="3" t="s">
        <v>1195</v>
      </c>
    </row>
    <row r="484" spans="1:17">
      <c r="A484">
        <v>1273795</v>
      </c>
      <c r="B484" s="1">
        <v>44825</v>
      </c>
      <c r="C484">
        <v>100044</v>
      </c>
      <c r="D484">
        <v>8</v>
      </c>
      <c r="E484">
        <v>114635</v>
      </c>
      <c r="F484" t="s">
        <v>1191</v>
      </c>
      <c r="G484" t="s">
        <v>1196</v>
      </c>
      <c r="H484" t="s">
        <v>1192</v>
      </c>
      <c r="I484">
        <v>376</v>
      </c>
      <c r="J484">
        <v>30</v>
      </c>
      <c r="K484" t="s">
        <v>22</v>
      </c>
      <c r="L484">
        <v>44960</v>
      </c>
      <c r="M484">
        <v>37022</v>
      </c>
      <c r="N484" t="s">
        <v>1193</v>
      </c>
      <c r="O484" t="s">
        <v>1194</v>
      </c>
      <c r="P484" t="s">
        <v>18</v>
      </c>
      <c r="Q484" s="3" t="s">
        <v>1195</v>
      </c>
    </row>
    <row r="485" spans="1:17">
      <c r="A485">
        <v>1273796</v>
      </c>
      <c r="B485" s="1">
        <v>44825</v>
      </c>
      <c r="C485">
        <v>100044</v>
      </c>
      <c r="D485">
        <v>9</v>
      </c>
      <c r="E485">
        <v>114635</v>
      </c>
      <c r="F485" t="s">
        <v>1191</v>
      </c>
      <c r="G485" t="s">
        <v>72</v>
      </c>
      <c r="H485" t="s">
        <v>1192</v>
      </c>
      <c r="I485">
        <v>376</v>
      </c>
      <c r="J485">
        <v>30</v>
      </c>
      <c r="K485" t="s">
        <v>22</v>
      </c>
      <c r="L485">
        <v>44988</v>
      </c>
      <c r="M485">
        <v>37022</v>
      </c>
      <c r="N485" t="s">
        <v>1193</v>
      </c>
      <c r="O485" t="s">
        <v>1194</v>
      </c>
      <c r="P485" t="s">
        <v>18</v>
      </c>
      <c r="Q485" s="3" t="s">
        <v>1195</v>
      </c>
    </row>
    <row r="486" spans="1:17">
      <c r="A486">
        <v>1273797</v>
      </c>
      <c r="B486" s="1">
        <v>44825</v>
      </c>
      <c r="C486">
        <v>100044</v>
      </c>
      <c r="D486">
        <v>10</v>
      </c>
      <c r="E486">
        <v>114635</v>
      </c>
      <c r="F486" t="s">
        <v>1191</v>
      </c>
      <c r="G486" t="s">
        <v>53</v>
      </c>
      <c r="H486" t="s">
        <v>1192</v>
      </c>
      <c r="I486">
        <v>376</v>
      </c>
      <c r="J486">
        <v>30</v>
      </c>
      <c r="K486" t="s">
        <v>22</v>
      </c>
      <c r="L486">
        <v>45019</v>
      </c>
      <c r="M486">
        <v>37022</v>
      </c>
      <c r="N486" t="s">
        <v>1193</v>
      </c>
      <c r="O486" t="s">
        <v>1194</v>
      </c>
      <c r="P486" t="s">
        <v>18</v>
      </c>
      <c r="Q486" s="3" t="s">
        <v>1195</v>
      </c>
    </row>
    <row r="487" spans="1:17">
      <c r="A487">
        <v>1273798</v>
      </c>
      <c r="B487" s="1">
        <v>44825</v>
      </c>
      <c r="C487">
        <v>100044</v>
      </c>
      <c r="D487">
        <v>11</v>
      </c>
      <c r="E487">
        <v>114635</v>
      </c>
      <c r="F487" t="s">
        <v>1191</v>
      </c>
      <c r="G487" t="s">
        <v>54</v>
      </c>
      <c r="H487" t="s">
        <v>1192</v>
      </c>
      <c r="I487">
        <v>376</v>
      </c>
      <c r="J487">
        <v>30</v>
      </c>
      <c r="K487" t="s">
        <v>22</v>
      </c>
      <c r="L487">
        <v>45049</v>
      </c>
      <c r="M487">
        <v>37022</v>
      </c>
      <c r="N487" t="s">
        <v>1193</v>
      </c>
      <c r="O487" t="s">
        <v>1194</v>
      </c>
      <c r="P487" t="s">
        <v>18</v>
      </c>
      <c r="Q487" s="3" t="s">
        <v>1195</v>
      </c>
    </row>
    <row r="488" spans="1:17">
      <c r="A488">
        <v>1273799</v>
      </c>
      <c r="B488" s="1">
        <v>44825</v>
      </c>
      <c r="C488">
        <v>100044</v>
      </c>
      <c r="D488">
        <v>12</v>
      </c>
      <c r="E488">
        <v>114635</v>
      </c>
      <c r="F488" t="s">
        <v>1191</v>
      </c>
      <c r="G488" t="s">
        <v>1197</v>
      </c>
      <c r="H488" t="s">
        <v>1192</v>
      </c>
      <c r="I488">
        <v>376</v>
      </c>
      <c r="J488">
        <v>30</v>
      </c>
      <c r="K488" t="s">
        <v>22</v>
      </c>
      <c r="L488">
        <v>45080</v>
      </c>
      <c r="M488">
        <v>37022</v>
      </c>
      <c r="N488" t="s">
        <v>1193</v>
      </c>
      <c r="O488" t="s">
        <v>1194</v>
      </c>
      <c r="P488" t="s">
        <v>18</v>
      </c>
      <c r="Q488" s="3" t="s">
        <v>1195</v>
      </c>
    </row>
    <row r="489" spans="1:17">
      <c r="A489">
        <v>1273800</v>
      </c>
      <c r="B489" s="1">
        <v>44825</v>
      </c>
      <c r="C489">
        <v>100044</v>
      </c>
      <c r="D489">
        <v>13</v>
      </c>
      <c r="E489">
        <v>114635</v>
      </c>
      <c r="F489" t="s">
        <v>1191</v>
      </c>
      <c r="G489" t="s">
        <v>1198</v>
      </c>
      <c r="H489" t="s">
        <v>1192</v>
      </c>
      <c r="I489">
        <v>376</v>
      </c>
      <c r="J489">
        <v>30</v>
      </c>
      <c r="K489" t="s">
        <v>22</v>
      </c>
      <c r="L489" t="s">
        <v>19</v>
      </c>
      <c r="M489">
        <v>0</v>
      </c>
      <c r="N489" t="s">
        <v>1193</v>
      </c>
      <c r="O489" t="s">
        <v>1194</v>
      </c>
      <c r="P489" t="s">
        <v>18</v>
      </c>
      <c r="Q489" s="3" t="s">
        <v>1195</v>
      </c>
    </row>
    <row r="490" spans="1:17">
      <c r="A490">
        <v>1273801</v>
      </c>
      <c r="B490" s="1">
        <v>44825</v>
      </c>
      <c r="C490">
        <v>100044</v>
      </c>
      <c r="D490">
        <v>14</v>
      </c>
      <c r="E490">
        <v>114635</v>
      </c>
      <c r="F490" t="s">
        <v>1191</v>
      </c>
      <c r="G490" t="s">
        <v>1199</v>
      </c>
      <c r="H490" t="s">
        <v>1192</v>
      </c>
      <c r="I490">
        <v>460</v>
      </c>
      <c r="J490">
        <v>29</v>
      </c>
      <c r="K490" t="s">
        <v>22</v>
      </c>
      <c r="L490">
        <v>45110</v>
      </c>
      <c r="M490">
        <v>37022</v>
      </c>
      <c r="N490" t="s">
        <v>1193</v>
      </c>
      <c r="O490" t="s">
        <v>1194</v>
      </c>
      <c r="P490" t="s">
        <v>18</v>
      </c>
      <c r="Q490" s="3" t="s">
        <v>1195</v>
      </c>
    </row>
    <row r="491" spans="1:17">
      <c r="A491">
        <v>1273802</v>
      </c>
      <c r="B491" s="1">
        <v>44825</v>
      </c>
      <c r="C491">
        <v>100044</v>
      </c>
      <c r="D491">
        <v>15</v>
      </c>
      <c r="E491">
        <v>114635</v>
      </c>
      <c r="F491" t="s">
        <v>1191</v>
      </c>
      <c r="G491" t="s">
        <v>1200</v>
      </c>
      <c r="H491" t="s">
        <v>1192</v>
      </c>
      <c r="I491">
        <v>460</v>
      </c>
      <c r="J491">
        <v>29</v>
      </c>
      <c r="K491" t="s">
        <v>22</v>
      </c>
      <c r="L491">
        <v>45141</v>
      </c>
      <c r="M491">
        <v>37022</v>
      </c>
      <c r="N491" t="s">
        <v>1193</v>
      </c>
      <c r="O491" t="s">
        <v>1194</v>
      </c>
      <c r="P491" t="s">
        <v>18</v>
      </c>
      <c r="Q491" s="3" t="s">
        <v>1195</v>
      </c>
    </row>
    <row r="492" spans="1:17">
      <c r="A492">
        <v>1273803</v>
      </c>
      <c r="B492" s="1">
        <v>44825</v>
      </c>
      <c r="C492">
        <v>100044</v>
      </c>
      <c r="D492">
        <v>16</v>
      </c>
      <c r="E492">
        <v>114635</v>
      </c>
      <c r="F492" t="s">
        <v>1191</v>
      </c>
      <c r="G492" t="s">
        <v>1201</v>
      </c>
      <c r="H492" t="s">
        <v>1192</v>
      </c>
      <c r="I492">
        <v>460</v>
      </c>
      <c r="J492">
        <v>29</v>
      </c>
      <c r="K492" t="s">
        <v>22</v>
      </c>
      <c r="L492">
        <v>45172</v>
      </c>
      <c r="M492">
        <v>37022</v>
      </c>
      <c r="N492" t="s">
        <v>1193</v>
      </c>
      <c r="O492" t="s">
        <v>1194</v>
      </c>
      <c r="P492" t="s">
        <v>18</v>
      </c>
      <c r="Q492" s="3" t="s">
        <v>1195</v>
      </c>
    </row>
    <row r="493" spans="1:17">
      <c r="A493">
        <v>1273804</v>
      </c>
      <c r="B493" s="1">
        <v>44825</v>
      </c>
      <c r="C493">
        <v>100044</v>
      </c>
      <c r="D493">
        <v>17</v>
      </c>
      <c r="E493">
        <v>114635</v>
      </c>
      <c r="F493" t="s">
        <v>1191</v>
      </c>
      <c r="G493" t="s">
        <v>1202</v>
      </c>
      <c r="H493" t="s">
        <v>1192</v>
      </c>
      <c r="I493">
        <v>460</v>
      </c>
      <c r="J493">
        <v>29</v>
      </c>
      <c r="K493" t="s">
        <v>22</v>
      </c>
      <c r="L493">
        <v>45202</v>
      </c>
      <c r="M493">
        <v>37022</v>
      </c>
      <c r="N493" t="s">
        <v>1193</v>
      </c>
      <c r="O493" t="s">
        <v>1194</v>
      </c>
      <c r="P493" t="s">
        <v>18</v>
      </c>
      <c r="Q493" s="3" t="s">
        <v>1195</v>
      </c>
    </row>
    <row r="494" spans="1:17">
      <c r="A494">
        <v>1273805</v>
      </c>
      <c r="B494" s="1">
        <v>44825</v>
      </c>
      <c r="C494">
        <v>100044</v>
      </c>
      <c r="D494">
        <v>18</v>
      </c>
      <c r="E494">
        <v>114635</v>
      </c>
      <c r="F494" t="s">
        <v>1191</v>
      </c>
      <c r="G494" t="s">
        <v>1203</v>
      </c>
      <c r="H494" t="s">
        <v>1192</v>
      </c>
      <c r="I494">
        <v>460</v>
      </c>
      <c r="J494">
        <v>29</v>
      </c>
      <c r="K494" t="s">
        <v>22</v>
      </c>
      <c r="L494">
        <v>45233</v>
      </c>
      <c r="M494">
        <v>37022</v>
      </c>
      <c r="N494" t="s">
        <v>1193</v>
      </c>
      <c r="O494" t="s">
        <v>1194</v>
      </c>
      <c r="P494" t="s">
        <v>18</v>
      </c>
      <c r="Q494" s="3" t="s">
        <v>1195</v>
      </c>
    </row>
    <row r="495" spans="1:17">
      <c r="A495">
        <v>1273806</v>
      </c>
      <c r="B495" s="1">
        <v>44825</v>
      </c>
      <c r="C495">
        <v>100044</v>
      </c>
      <c r="D495">
        <v>19</v>
      </c>
      <c r="E495">
        <v>114635</v>
      </c>
      <c r="F495" t="s">
        <v>1191</v>
      </c>
      <c r="G495" t="s">
        <v>1204</v>
      </c>
      <c r="H495" t="s">
        <v>1192</v>
      </c>
      <c r="I495">
        <v>460</v>
      </c>
      <c r="J495">
        <v>29</v>
      </c>
      <c r="K495" t="s">
        <v>22</v>
      </c>
      <c r="L495">
        <v>45263</v>
      </c>
      <c r="M495">
        <v>37022</v>
      </c>
      <c r="N495" t="s">
        <v>1193</v>
      </c>
      <c r="O495" t="s">
        <v>1194</v>
      </c>
      <c r="P495" t="s">
        <v>18</v>
      </c>
      <c r="Q495" s="3" t="s">
        <v>1195</v>
      </c>
    </row>
    <row r="496" spans="1:17">
      <c r="A496">
        <v>1273807</v>
      </c>
      <c r="B496" s="1">
        <v>44825</v>
      </c>
      <c r="C496">
        <v>100044</v>
      </c>
      <c r="D496">
        <v>20</v>
      </c>
      <c r="E496">
        <v>114635</v>
      </c>
      <c r="F496" t="s">
        <v>1191</v>
      </c>
      <c r="G496" t="s">
        <v>1205</v>
      </c>
      <c r="H496" t="s">
        <v>1192</v>
      </c>
      <c r="I496">
        <v>460</v>
      </c>
      <c r="J496">
        <v>29</v>
      </c>
      <c r="K496" t="s">
        <v>22</v>
      </c>
      <c r="L496">
        <v>45294</v>
      </c>
      <c r="M496">
        <v>37022</v>
      </c>
      <c r="N496" t="s">
        <v>1193</v>
      </c>
      <c r="O496" t="s">
        <v>1194</v>
      </c>
      <c r="P496" t="s">
        <v>18</v>
      </c>
      <c r="Q496" s="3" t="s">
        <v>1195</v>
      </c>
    </row>
    <row r="497" spans="1:17">
      <c r="A497">
        <v>1273808</v>
      </c>
      <c r="B497" s="1">
        <v>44825</v>
      </c>
      <c r="C497">
        <v>100044</v>
      </c>
      <c r="D497">
        <v>21</v>
      </c>
      <c r="E497">
        <v>114635</v>
      </c>
      <c r="F497" t="s">
        <v>1191</v>
      </c>
      <c r="G497" t="s">
        <v>1206</v>
      </c>
      <c r="H497" t="s">
        <v>1192</v>
      </c>
      <c r="I497">
        <v>460</v>
      </c>
      <c r="J497">
        <v>29</v>
      </c>
      <c r="K497" t="s">
        <v>22</v>
      </c>
      <c r="L497">
        <v>45325</v>
      </c>
      <c r="M497">
        <v>37022</v>
      </c>
      <c r="N497" t="s">
        <v>1193</v>
      </c>
      <c r="O497" t="s">
        <v>1194</v>
      </c>
      <c r="P497" t="s">
        <v>18</v>
      </c>
      <c r="Q497" s="3" t="s">
        <v>1195</v>
      </c>
    </row>
    <row r="498" spans="1:17">
      <c r="A498">
        <v>1273809</v>
      </c>
      <c r="B498" s="1">
        <v>44825</v>
      </c>
      <c r="C498">
        <v>100044</v>
      </c>
      <c r="D498">
        <v>22</v>
      </c>
      <c r="E498">
        <v>114635</v>
      </c>
      <c r="F498" t="s">
        <v>1191</v>
      </c>
      <c r="G498" t="s">
        <v>1207</v>
      </c>
      <c r="H498" t="s">
        <v>1192</v>
      </c>
      <c r="I498">
        <v>460</v>
      </c>
      <c r="J498">
        <v>29</v>
      </c>
      <c r="K498" t="s">
        <v>22</v>
      </c>
      <c r="L498">
        <v>45354</v>
      </c>
      <c r="M498">
        <v>37022</v>
      </c>
      <c r="N498" t="s">
        <v>1193</v>
      </c>
      <c r="O498" t="s">
        <v>1194</v>
      </c>
      <c r="P498" t="s">
        <v>18</v>
      </c>
      <c r="Q498" s="3" t="s">
        <v>1195</v>
      </c>
    </row>
    <row r="499" spans="1:17">
      <c r="A499">
        <v>1273810</v>
      </c>
      <c r="B499" s="1">
        <v>44825</v>
      </c>
      <c r="C499">
        <v>100044</v>
      </c>
      <c r="D499">
        <v>23</v>
      </c>
      <c r="E499">
        <v>114635</v>
      </c>
      <c r="F499" t="s">
        <v>1191</v>
      </c>
      <c r="G499" t="s">
        <v>1208</v>
      </c>
      <c r="H499" t="s">
        <v>1192</v>
      </c>
      <c r="I499">
        <v>460</v>
      </c>
      <c r="J499">
        <v>29</v>
      </c>
      <c r="K499" t="s">
        <v>22</v>
      </c>
      <c r="L499">
        <v>45385</v>
      </c>
      <c r="M499">
        <v>37022</v>
      </c>
      <c r="N499" t="s">
        <v>1193</v>
      </c>
      <c r="O499" t="s">
        <v>1194</v>
      </c>
      <c r="P499" t="s">
        <v>18</v>
      </c>
      <c r="Q499" s="3" t="s">
        <v>1195</v>
      </c>
    </row>
    <row r="500" spans="1:17">
      <c r="A500">
        <v>1273811</v>
      </c>
      <c r="B500" s="1">
        <v>44825</v>
      </c>
      <c r="C500">
        <v>100044</v>
      </c>
      <c r="D500">
        <v>24</v>
      </c>
      <c r="E500">
        <v>114635</v>
      </c>
      <c r="F500" t="s">
        <v>1191</v>
      </c>
      <c r="G500" t="s">
        <v>1209</v>
      </c>
      <c r="H500" t="s">
        <v>1192</v>
      </c>
      <c r="I500">
        <v>460</v>
      </c>
      <c r="J500">
        <v>29</v>
      </c>
      <c r="K500" t="s">
        <v>22</v>
      </c>
      <c r="L500">
        <v>45415</v>
      </c>
      <c r="M500">
        <v>37022</v>
      </c>
      <c r="N500" t="s">
        <v>1193</v>
      </c>
      <c r="O500" t="s">
        <v>1194</v>
      </c>
      <c r="P500" t="s">
        <v>18</v>
      </c>
      <c r="Q500" s="3" t="s">
        <v>1195</v>
      </c>
    </row>
    <row r="501" spans="1:17">
      <c r="A501">
        <v>1273812</v>
      </c>
      <c r="B501" s="1">
        <v>44825</v>
      </c>
      <c r="C501">
        <v>100044</v>
      </c>
      <c r="D501">
        <v>25</v>
      </c>
      <c r="E501">
        <v>114635</v>
      </c>
      <c r="F501" t="s">
        <v>1191</v>
      </c>
      <c r="G501" t="s">
        <v>1210</v>
      </c>
      <c r="H501" t="s">
        <v>1192</v>
      </c>
      <c r="I501">
        <v>460</v>
      </c>
      <c r="J501">
        <v>29</v>
      </c>
      <c r="K501" t="s">
        <v>22</v>
      </c>
      <c r="L501">
        <v>45446</v>
      </c>
      <c r="M501">
        <v>37022</v>
      </c>
      <c r="N501" t="s">
        <v>1193</v>
      </c>
      <c r="O501" t="s">
        <v>1194</v>
      </c>
      <c r="P501" t="s">
        <v>18</v>
      </c>
      <c r="Q501" s="3" t="s">
        <v>1195</v>
      </c>
    </row>
    <row r="502" spans="1:17">
      <c r="A502">
        <v>1273813</v>
      </c>
      <c r="B502" s="1">
        <v>44825</v>
      </c>
      <c r="C502">
        <v>100044</v>
      </c>
      <c r="D502">
        <v>26</v>
      </c>
      <c r="E502">
        <v>114635</v>
      </c>
      <c r="F502" t="s">
        <v>1191</v>
      </c>
      <c r="G502" t="s">
        <v>1211</v>
      </c>
      <c r="H502" t="s">
        <v>1192</v>
      </c>
      <c r="I502">
        <v>460</v>
      </c>
      <c r="J502">
        <v>29</v>
      </c>
      <c r="K502" t="s">
        <v>22</v>
      </c>
      <c r="L502">
        <v>45476</v>
      </c>
      <c r="M502">
        <v>37022</v>
      </c>
      <c r="N502" t="s">
        <v>1193</v>
      </c>
      <c r="O502" t="s">
        <v>1194</v>
      </c>
      <c r="P502" t="s">
        <v>18</v>
      </c>
      <c r="Q502" s="3" t="s">
        <v>1195</v>
      </c>
    </row>
    <row r="503" spans="1:17">
      <c r="A503">
        <v>1273814</v>
      </c>
      <c r="B503" s="1">
        <v>44825</v>
      </c>
      <c r="C503">
        <v>100044</v>
      </c>
      <c r="D503">
        <v>27</v>
      </c>
      <c r="E503">
        <v>114635</v>
      </c>
      <c r="F503" t="s">
        <v>1191</v>
      </c>
      <c r="G503" t="s">
        <v>1212</v>
      </c>
      <c r="H503" t="s">
        <v>1192</v>
      </c>
      <c r="I503">
        <v>460</v>
      </c>
      <c r="J503">
        <v>29</v>
      </c>
      <c r="K503" t="s">
        <v>22</v>
      </c>
      <c r="L503">
        <v>45507</v>
      </c>
      <c r="M503">
        <v>37022</v>
      </c>
      <c r="N503" t="s">
        <v>1193</v>
      </c>
      <c r="O503" t="s">
        <v>1194</v>
      </c>
      <c r="P503" t="s">
        <v>18</v>
      </c>
      <c r="Q503" s="3" t="s">
        <v>1195</v>
      </c>
    </row>
    <row r="504" spans="1:17">
      <c r="A504">
        <v>1273815</v>
      </c>
      <c r="B504" s="1">
        <v>44825</v>
      </c>
      <c r="C504">
        <v>100044</v>
      </c>
      <c r="D504">
        <v>28</v>
      </c>
      <c r="E504">
        <v>114635</v>
      </c>
      <c r="F504" t="s">
        <v>1191</v>
      </c>
      <c r="G504" t="s">
        <v>1213</v>
      </c>
      <c r="H504" t="s">
        <v>1192</v>
      </c>
      <c r="I504">
        <v>460</v>
      </c>
      <c r="J504">
        <v>29</v>
      </c>
      <c r="K504" t="s">
        <v>22</v>
      </c>
      <c r="L504">
        <v>45538</v>
      </c>
      <c r="M504">
        <v>37022</v>
      </c>
      <c r="N504" t="s">
        <v>1193</v>
      </c>
      <c r="O504" t="s">
        <v>1194</v>
      </c>
      <c r="P504" t="s">
        <v>18</v>
      </c>
      <c r="Q504" s="3" t="s">
        <v>1195</v>
      </c>
    </row>
    <row r="505" spans="1:17">
      <c r="A505">
        <v>1273816</v>
      </c>
      <c r="B505" s="1">
        <v>44825</v>
      </c>
      <c r="C505">
        <v>100044</v>
      </c>
      <c r="D505">
        <v>29</v>
      </c>
      <c r="E505">
        <v>114635</v>
      </c>
      <c r="F505" t="s">
        <v>1191</v>
      </c>
      <c r="G505" t="s">
        <v>1214</v>
      </c>
      <c r="H505" t="s">
        <v>1192</v>
      </c>
      <c r="I505">
        <v>460</v>
      </c>
      <c r="J505">
        <v>29</v>
      </c>
      <c r="K505" t="s">
        <v>22</v>
      </c>
      <c r="L505">
        <v>45568</v>
      </c>
      <c r="M505">
        <v>37022</v>
      </c>
      <c r="N505" t="s">
        <v>1193</v>
      </c>
      <c r="O505" t="s">
        <v>1194</v>
      </c>
      <c r="P505" t="s">
        <v>18</v>
      </c>
      <c r="Q505" s="3" t="s">
        <v>1195</v>
      </c>
    </row>
    <row r="506" spans="1:17">
      <c r="A506">
        <v>1273817</v>
      </c>
      <c r="B506" s="1">
        <v>44825</v>
      </c>
      <c r="C506">
        <v>100044</v>
      </c>
      <c r="D506">
        <v>30</v>
      </c>
      <c r="E506">
        <v>114635</v>
      </c>
      <c r="F506" t="s">
        <v>1191</v>
      </c>
      <c r="G506" t="s">
        <v>1215</v>
      </c>
      <c r="H506" t="s">
        <v>1192</v>
      </c>
      <c r="I506">
        <v>460</v>
      </c>
      <c r="J506">
        <v>29</v>
      </c>
      <c r="K506" t="s">
        <v>22</v>
      </c>
      <c r="L506">
        <v>45599</v>
      </c>
      <c r="M506">
        <v>37022</v>
      </c>
      <c r="N506" t="s">
        <v>1193</v>
      </c>
      <c r="O506" t="s">
        <v>1194</v>
      </c>
      <c r="P506" t="s">
        <v>18</v>
      </c>
      <c r="Q506" s="3" t="s">
        <v>1195</v>
      </c>
    </row>
    <row r="507" spans="1:17">
      <c r="A507">
        <v>1273818</v>
      </c>
      <c r="B507" s="1">
        <v>44825</v>
      </c>
      <c r="C507">
        <v>100044</v>
      </c>
      <c r="D507">
        <v>31</v>
      </c>
      <c r="E507">
        <v>114635</v>
      </c>
      <c r="F507" t="s">
        <v>1191</v>
      </c>
      <c r="G507" t="s">
        <v>1216</v>
      </c>
      <c r="H507" t="s">
        <v>1192</v>
      </c>
      <c r="I507">
        <v>460</v>
      </c>
      <c r="J507">
        <v>29</v>
      </c>
      <c r="K507" t="s">
        <v>22</v>
      </c>
      <c r="L507">
        <v>45629</v>
      </c>
      <c r="M507">
        <v>37022</v>
      </c>
      <c r="N507" t="s">
        <v>1193</v>
      </c>
      <c r="O507" t="s">
        <v>1194</v>
      </c>
      <c r="P507" t="s">
        <v>18</v>
      </c>
      <c r="Q507" s="3" t="s">
        <v>1195</v>
      </c>
    </row>
    <row r="508" spans="1:17">
      <c r="A508">
        <v>1273819</v>
      </c>
      <c r="B508" s="1">
        <v>44825</v>
      </c>
      <c r="C508">
        <v>100044</v>
      </c>
      <c r="D508">
        <v>32</v>
      </c>
      <c r="E508">
        <v>114635</v>
      </c>
      <c r="F508" t="s">
        <v>1191</v>
      </c>
      <c r="G508" t="s">
        <v>1217</v>
      </c>
      <c r="H508" t="s">
        <v>1192</v>
      </c>
      <c r="I508">
        <v>460</v>
      </c>
      <c r="J508">
        <v>29</v>
      </c>
      <c r="K508" t="s">
        <v>22</v>
      </c>
      <c r="L508">
        <v>45660</v>
      </c>
      <c r="M508">
        <v>37022</v>
      </c>
      <c r="N508" t="s">
        <v>1193</v>
      </c>
      <c r="O508" t="s">
        <v>1194</v>
      </c>
      <c r="P508" t="s">
        <v>18</v>
      </c>
      <c r="Q508" s="3" t="s">
        <v>1195</v>
      </c>
    </row>
    <row r="509" spans="1:17">
      <c r="A509">
        <v>1273820</v>
      </c>
      <c r="B509" s="1">
        <v>44825</v>
      </c>
      <c r="C509">
        <v>100044</v>
      </c>
      <c r="D509">
        <v>33</v>
      </c>
      <c r="E509">
        <v>114635</v>
      </c>
      <c r="F509" t="s">
        <v>1191</v>
      </c>
      <c r="G509" t="s">
        <v>1218</v>
      </c>
      <c r="H509" t="s">
        <v>1192</v>
      </c>
      <c r="I509">
        <v>460</v>
      </c>
      <c r="J509">
        <v>29</v>
      </c>
      <c r="K509" t="s">
        <v>22</v>
      </c>
      <c r="L509">
        <v>45691</v>
      </c>
      <c r="M509">
        <v>37022</v>
      </c>
      <c r="N509" t="s">
        <v>1193</v>
      </c>
      <c r="O509" t="s">
        <v>1194</v>
      </c>
      <c r="P509" t="s">
        <v>18</v>
      </c>
      <c r="Q509" s="3" t="s">
        <v>1195</v>
      </c>
    </row>
    <row r="510" spans="1:17">
      <c r="A510">
        <v>1273821</v>
      </c>
      <c r="B510" s="1">
        <v>44825</v>
      </c>
      <c r="C510">
        <v>100044</v>
      </c>
      <c r="D510">
        <v>34</v>
      </c>
      <c r="E510">
        <v>114635</v>
      </c>
      <c r="F510" t="s">
        <v>1191</v>
      </c>
      <c r="G510" t="s">
        <v>1219</v>
      </c>
      <c r="H510" t="s">
        <v>1192</v>
      </c>
      <c r="I510">
        <v>460</v>
      </c>
      <c r="J510">
        <v>29</v>
      </c>
      <c r="K510" t="s">
        <v>22</v>
      </c>
      <c r="L510">
        <v>45719</v>
      </c>
      <c r="M510">
        <v>37022</v>
      </c>
      <c r="N510" t="s">
        <v>1193</v>
      </c>
      <c r="O510" t="s">
        <v>1194</v>
      </c>
      <c r="P510" t="s">
        <v>18</v>
      </c>
      <c r="Q510" s="3" t="s">
        <v>1195</v>
      </c>
    </row>
    <row r="511" spans="1:17">
      <c r="A511">
        <v>1273822</v>
      </c>
      <c r="B511" s="1">
        <v>44825</v>
      </c>
      <c r="C511">
        <v>100044</v>
      </c>
      <c r="D511">
        <v>35</v>
      </c>
      <c r="E511">
        <v>114635</v>
      </c>
      <c r="F511" t="s">
        <v>1191</v>
      </c>
      <c r="G511" t="s">
        <v>1220</v>
      </c>
      <c r="H511" t="s">
        <v>1192</v>
      </c>
      <c r="I511">
        <v>460</v>
      </c>
      <c r="J511">
        <v>29</v>
      </c>
      <c r="K511" t="s">
        <v>22</v>
      </c>
      <c r="L511">
        <v>45750</v>
      </c>
      <c r="M511">
        <v>37022</v>
      </c>
      <c r="N511" t="s">
        <v>1193</v>
      </c>
      <c r="O511" t="s">
        <v>1194</v>
      </c>
      <c r="P511" t="s">
        <v>18</v>
      </c>
      <c r="Q511" s="3" t="s">
        <v>1195</v>
      </c>
    </row>
    <row r="512" spans="1:17">
      <c r="A512">
        <v>1273823</v>
      </c>
      <c r="B512" s="1">
        <v>44825</v>
      </c>
      <c r="C512">
        <v>100044</v>
      </c>
      <c r="D512">
        <v>36</v>
      </c>
      <c r="E512">
        <v>114635</v>
      </c>
      <c r="F512" t="s">
        <v>1191</v>
      </c>
      <c r="G512" t="s">
        <v>1221</v>
      </c>
      <c r="H512" t="s">
        <v>1192</v>
      </c>
      <c r="I512">
        <v>460</v>
      </c>
      <c r="J512">
        <v>29</v>
      </c>
      <c r="K512" t="s">
        <v>22</v>
      </c>
      <c r="L512">
        <v>45780</v>
      </c>
      <c r="M512">
        <v>37022</v>
      </c>
      <c r="N512" t="s">
        <v>1193</v>
      </c>
      <c r="O512" t="s">
        <v>1194</v>
      </c>
      <c r="P512" t="s">
        <v>18</v>
      </c>
      <c r="Q512" s="3" t="s">
        <v>1195</v>
      </c>
    </row>
    <row r="513" spans="1:17">
      <c r="A513">
        <v>1273824</v>
      </c>
      <c r="B513" s="1">
        <v>44825</v>
      </c>
      <c r="C513">
        <v>100044</v>
      </c>
      <c r="D513">
        <v>37</v>
      </c>
      <c r="E513">
        <v>114635</v>
      </c>
      <c r="F513" t="s">
        <v>1191</v>
      </c>
      <c r="G513" t="s">
        <v>1222</v>
      </c>
      <c r="H513" t="s">
        <v>1192</v>
      </c>
      <c r="I513">
        <v>460</v>
      </c>
      <c r="J513">
        <v>29</v>
      </c>
      <c r="K513" t="s">
        <v>22</v>
      </c>
      <c r="L513">
        <v>45811</v>
      </c>
      <c r="M513">
        <v>37022</v>
      </c>
      <c r="N513" t="s">
        <v>1193</v>
      </c>
      <c r="O513" t="s">
        <v>1194</v>
      </c>
      <c r="P513" t="s">
        <v>18</v>
      </c>
      <c r="Q513" s="3" t="s">
        <v>1195</v>
      </c>
    </row>
    <row r="514" spans="1:17">
      <c r="A514">
        <v>1273825</v>
      </c>
      <c r="B514" s="1">
        <v>44825</v>
      </c>
      <c r="C514">
        <v>100044</v>
      </c>
      <c r="D514">
        <v>38</v>
      </c>
      <c r="E514">
        <v>114635</v>
      </c>
      <c r="F514" t="s">
        <v>1191</v>
      </c>
      <c r="G514" t="s">
        <v>1223</v>
      </c>
      <c r="H514" t="s">
        <v>1192</v>
      </c>
      <c r="I514">
        <v>460</v>
      </c>
      <c r="J514">
        <v>29</v>
      </c>
      <c r="K514" t="s">
        <v>22</v>
      </c>
      <c r="L514">
        <v>45841</v>
      </c>
      <c r="M514">
        <v>37022</v>
      </c>
      <c r="N514" t="s">
        <v>1193</v>
      </c>
      <c r="O514" t="s">
        <v>1194</v>
      </c>
      <c r="P514" t="s">
        <v>18</v>
      </c>
      <c r="Q514" s="3" t="s">
        <v>1195</v>
      </c>
    </row>
    <row r="515" spans="1:17">
      <c r="A515">
        <v>1273826</v>
      </c>
      <c r="B515" s="1">
        <v>44825</v>
      </c>
      <c r="C515">
        <v>100044</v>
      </c>
      <c r="D515">
        <v>39</v>
      </c>
      <c r="E515">
        <v>114635</v>
      </c>
      <c r="F515" t="s">
        <v>1191</v>
      </c>
      <c r="G515" t="s">
        <v>1224</v>
      </c>
      <c r="H515" t="s">
        <v>1192</v>
      </c>
      <c r="I515">
        <v>460</v>
      </c>
      <c r="J515">
        <v>29</v>
      </c>
      <c r="K515" t="s">
        <v>22</v>
      </c>
      <c r="L515">
        <v>45872</v>
      </c>
      <c r="M515">
        <v>37022</v>
      </c>
      <c r="N515" t="s">
        <v>1193</v>
      </c>
      <c r="O515" t="s">
        <v>1194</v>
      </c>
      <c r="P515" t="s">
        <v>18</v>
      </c>
      <c r="Q515" s="3" t="s">
        <v>1195</v>
      </c>
    </row>
    <row r="516" spans="1:17">
      <c r="A516">
        <v>1273827</v>
      </c>
      <c r="B516" s="1">
        <v>44825</v>
      </c>
      <c r="C516">
        <v>100044</v>
      </c>
      <c r="D516">
        <v>40</v>
      </c>
      <c r="E516">
        <v>114635</v>
      </c>
      <c r="F516" t="s">
        <v>1191</v>
      </c>
      <c r="G516" t="s">
        <v>1225</v>
      </c>
      <c r="H516" t="s">
        <v>1192</v>
      </c>
      <c r="I516">
        <v>460</v>
      </c>
      <c r="J516">
        <v>29</v>
      </c>
      <c r="K516" t="s">
        <v>22</v>
      </c>
      <c r="L516">
        <v>45903</v>
      </c>
      <c r="M516">
        <v>37028</v>
      </c>
      <c r="N516" t="s">
        <v>1193</v>
      </c>
      <c r="O516" t="s">
        <v>1194</v>
      </c>
      <c r="P516" t="s">
        <v>18</v>
      </c>
      <c r="Q516" s="3" t="s">
        <v>1195</v>
      </c>
    </row>
    <row r="517" spans="1:17">
      <c r="A517">
        <v>1273948</v>
      </c>
      <c r="B517" s="1">
        <v>44825</v>
      </c>
      <c r="C517">
        <v>100047</v>
      </c>
      <c r="D517">
        <v>1</v>
      </c>
      <c r="E517">
        <v>114636</v>
      </c>
      <c r="F517" t="s">
        <v>1226</v>
      </c>
      <c r="G517" t="s">
        <v>1227</v>
      </c>
      <c r="H517" t="s">
        <v>1228</v>
      </c>
      <c r="I517">
        <v>63620</v>
      </c>
      <c r="J517">
        <v>29</v>
      </c>
      <c r="K517" t="s">
        <v>30</v>
      </c>
      <c r="L517">
        <v>44868</v>
      </c>
      <c r="M517">
        <v>39099</v>
      </c>
      <c r="N517" t="s">
        <v>1229</v>
      </c>
      <c r="O517" t="s">
        <v>1230</v>
      </c>
      <c r="P517" t="s">
        <v>18</v>
      </c>
      <c r="Q517" s="3" t="s">
        <v>1231</v>
      </c>
    </row>
    <row r="518" spans="1:17">
      <c r="A518">
        <v>1273949</v>
      </c>
      <c r="B518" s="1">
        <v>44825</v>
      </c>
      <c r="C518">
        <v>100047</v>
      </c>
      <c r="D518">
        <v>2</v>
      </c>
      <c r="E518">
        <v>114636</v>
      </c>
      <c r="F518" t="s">
        <v>1226</v>
      </c>
      <c r="G518" t="s">
        <v>1232</v>
      </c>
      <c r="H518" t="s">
        <v>1228</v>
      </c>
      <c r="I518">
        <v>63620</v>
      </c>
      <c r="J518">
        <v>29</v>
      </c>
      <c r="K518" t="s">
        <v>30</v>
      </c>
      <c r="L518">
        <v>44898</v>
      </c>
      <c r="M518">
        <v>39099</v>
      </c>
      <c r="N518" t="s">
        <v>1229</v>
      </c>
      <c r="O518" t="s">
        <v>1230</v>
      </c>
      <c r="P518" t="s">
        <v>18</v>
      </c>
      <c r="Q518" s="3" t="s">
        <v>1231</v>
      </c>
    </row>
    <row r="519" spans="1:17">
      <c r="A519">
        <v>1273950</v>
      </c>
      <c r="B519" s="1">
        <v>44825</v>
      </c>
      <c r="C519">
        <v>100047</v>
      </c>
      <c r="D519">
        <v>3</v>
      </c>
      <c r="E519">
        <v>114636</v>
      </c>
      <c r="F519" t="s">
        <v>1226</v>
      </c>
      <c r="G519" t="s">
        <v>1233</v>
      </c>
      <c r="H519" t="s">
        <v>1228</v>
      </c>
      <c r="I519">
        <v>63620</v>
      </c>
      <c r="J519">
        <v>29</v>
      </c>
      <c r="K519" t="s">
        <v>30</v>
      </c>
      <c r="L519">
        <v>44929</v>
      </c>
      <c r="M519">
        <v>39099</v>
      </c>
      <c r="N519" t="s">
        <v>1229</v>
      </c>
      <c r="O519" t="s">
        <v>1230</v>
      </c>
      <c r="P519" t="s">
        <v>18</v>
      </c>
      <c r="Q519" s="3" t="s">
        <v>1231</v>
      </c>
    </row>
    <row r="520" spans="1:17">
      <c r="A520">
        <v>1273951</v>
      </c>
      <c r="B520" s="1">
        <v>44825</v>
      </c>
      <c r="C520">
        <v>100047</v>
      </c>
      <c r="D520">
        <v>4</v>
      </c>
      <c r="E520">
        <v>114636</v>
      </c>
      <c r="F520" t="s">
        <v>1226</v>
      </c>
      <c r="G520" t="s">
        <v>1234</v>
      </c>
      <c r="H520" t="s">
        <v>1228</v>
      </c>
      <c r="I520">
        <v>63620</v>
      </c>
      <c r="J520">
        <v>29</v>
      </c>
      <c r="K520" t="s">
        <v>30</v>
      </c>
      <c r="L520">
        <v>44960</v>
      </c>
      <c r="M520">
        <v>39099</v>
      </c>
      <c r="N520" t="s">
        <v>1229</v>
      </c>
      <c r="O520" t="s">
        <v>1230</v>
      </c>
      <c r="P520" t="s">
        <v>18</v>
      </c>
      <c r="Q520" s="3" t="s">
        <v>1231</v>
      </c>
    </row>
    <row r="521" spans="1:17">
      <c r="A521">
        <v>1273952</v>
      </c>
      <c r="B521" s="1">
        <v>44825</v>
      </c>
      <c r="C521">
        <v>100047</v>
      </c>
      <c r="D521">
        <v>5</v>
      </c>
      <c r="E521">
        <v>114636</v>
      </c>
      <c r="F521" t="s">
        <v>1226</v>
      </c>
      <c r="G521" t="s">
        <v>1235</v>
      </c>
      <c r="H521" t="s">
        <v>1228</v>
      </c>
      <c r="I521">
        <v>63620</v>
      </c>
      <c r="J521">
        <v>29</v>
      </c>
      <c r="K521" t="s">
        <v>30</v>
      </c>
      <c r="L521">
        <v>44988</v>
      </c>
      <c r="M521">
        <v>39099</v>
      </c>
      <c r="N521" t="s">
        <v>1229</v>
      </c>
      <c r="O521" t="s">
        <v>1230</v>
      </c>
      <c r="P521" t="s">
        <v>18</v>
      </c>
      <c r="Q521" s="3" t="s">
        <v>1231</v>
      </c>
    </row>
    <row r="522" spans="1:17">
      <c r="A522">
        <v>1273953</v>
      </c>
      <c r="B522" s="1">
        <v>44825</v>
      </c>
      <c r="C522">
        <v>100047</v>
      </c>
      <c r="D522">
        <v>6</v>
      </c>
      <c r="E522">
        <v>114636</v>
      </c>
      <c r="F522" t="s">
        <v>1226</v>
      </c>
      <c r="G522" t="s">
        <v>1236</v>
      </c>
      <c r="H522" t="s">
        <v>1228</v>
      </c>
      <c r="I522">
        <v>63620</v>
      </c>
      <c r="J522">
        <v>29</v>
      </c>
      <c r="K522" t="s">
        <v>30</v>
      </c>
      <c r="L522">
        <v>45019</v>
      </c>
      <c r="M522">
        <v>39099</v>
      </c>
      <c r="N522" t="s">
        <v>1229</v>
      </c>
      <c r="O522" t="s">
        <v>1230</v>
      </c>
      <c r="P522" t="s">
        <v>18</v>
      </c>
      <c r="Q522" s="3" t="s">
        <v>1231</v>
      </c>
    </row>
    <row r="523" spans="1:17">
      <c r="A523">
        <v>1273954</v>
      </c>
      <c r="B523" s="1">
        <v>44825</v>
      </c>
      <c r="C523">
        <v>100047</v>
      </c>
      <c r="D523">
        <v>7</v>
      </c>
      <c r="E523">
        <v>114636</v>
      </c>
      <c r="F523" t="s">
        <v>1226</v>
      </c>
      <c r="G523" t="s">
        <v>1237</v>
      </c>
      <c r="H523" t="s">
        <v>1228</v>
      </c>
      <c r="I523">
        <v>63620</v>
      </c>
      <c r="J523">
        <v>29</v>
      </c>
      <c r="K523" t="s">
        <v>30</v>
      </c>
      <c r="L523">
        <v>45049</v>
      </c>
      <c r="M523">
        <v>39099</v>
      </c>
      <c r="N523" t="s">
        <v>1229</v>
      </c>
      <c r="O523" t="s">
        <v>1230</v>
      </c>
      <c r="P523" t="s">
        <v>18</v>
      </c>
      <c r="Q523" s="3" t="s">
        <v>1231</v>
      </c>
    </row>
    <row r="524" spans="1:17">
      <c r="A524">
        <v>1273955</v>
      </c>
      <c r="B524" s="1">
        <v>44825</v>
      </c>
      <c r="C524">
        <v>100047</v>
      </c>
      <c r="D524">
        <v>8</v>
      </c>
      <c r="E524">
        <v>114636</v>
      </c>
      <c r="F524" t="s">
        <v>1226</v>
      </c>
      <c r="G524" t="s">
        <v>1238</v>
      </c>
      <c r="H524" t="s">
        <v>1228</v>
      </c>
      <c r="I524">
        <v>63620</v>
      </c>
      <c r="J524">
        <v>29</v>
      </c>
      <c r="K524" t="s">
        <v>30</v>
      </c>
      <c r="L524">
        <v>45080</v>
      </c>
      <c r="M524">
        <v>39099</v>
      </c>
      <c r="N524" t="s">
        <v>1229</v>
      </c>
      <c r="O524" t="s">
        <v>1230</v>
      </c>
      <c r="P524" t="s">
        <v>18</v>
      </c>
      <c r="Q524" s="3" t="s">
        <v>1231</v>
      </c>
    </row>
    <row r="525" spans="1:17">
      <c r="A525">
        <v>1273956</v>
      </c>
      <c r="B525" s="1">
        <v>44825</v>
      </c>
      <c r="C525">
        <v>100047</v>
      </c>
      <c r="D525">
        <v>9</v>
      </c>
      <c r="E525">
        <v>114636</v>
      </c>
      <c r="F525" t="s">
        <v>1226</v>
      </c>
      <c r="G525" t="s">
        <v>1239</v>
      </c>
      <c r="H525" t="s">
        <v>1228</v>
      </c>
      <c r="I525">
        <v>63620</v>
      </c>
      <c r="J525">
        <v>29</v>
      </c>
      <c r="K525" t="s">
        <v>30</v>
      </c>
      <c r="L525">
        <v>45110</v>
      </c>
      <c r="M525">
        <v>39099</v>
      </c>
      <c r="N525" t="s">
        <v>1229</v>
      </c>
      <c r="O525" t="s">
        <v>1230</v>
      </c>
      <c r="P525" t="s">
        <v>18</v>
      </c>
      <c r="Q525" s="3" t="s">
        <v>1231</v>
      </c>
    </row>
    <row r="526" spans="1:17">
      <c r="A526">
        <v>1273957</v>
      </c>
      <c r="B526" s="1">
        <v>44825</v>
      </c>
      <c r="C526">
        <v>100047</v>
      </c>
      <c r="D526">
        <v>10</v>
      </c>
      <c r="E526">
        <v>114636</v>
      </c>
      <c r="F526" t="s">
        <v>1226</v>
      </c>
      <c r="G526" t="s">
        <v>1240</v>
      </c>
      <c r="H526" t="s">
        <v>1228</v>
      </c>
      <c r="I526">
        <v>63620</v>
      </c>
      <c r="J526">
        <v>29</v>
      </c>
      <c r="K526" t="s">
        <v>30</v>
      </c>
      <c r="L526">
        <v>45141</v>
      </c>
      <c r="M526">
        <v>39099</v>
      </c>
      <c r="N526" t="s">
        <v>1229</v>
      </c>
      <c r="O526" t="s">
        <v>1230</v>
      </c>
      <c r="P526" t="s">
        <v>18</v>
      </c>
      <c r="Q526" s="3" t="s">
        <v>1231</v>
      </c>
    </row>
    <row r="527" spans="1:17">
      <c r="A527">
        <v>1273958</v>
      </c>
      <c r="B527" s="1">
        <v>44825</v>
      </c>
      <c r="C527">
        <v>100047</v>
      </c>
      <c r="D527">
        <v>11</v>
      </c>
      <c r="E527">
        <v>114636</v>
      </c>
      <c r="F527" t="s">
        <v>1226</v>
      </c>
      <c r="G527" t="s">
        <v>1241</v>
      </c>
      <c r="H527" t="s">
        <v>1228</v>
      </c>
      <c r="I527">
        <v>63620</v>
      </c>
      <c r="J527">
        <v>29</v>
      </c>
      <c r="K527" t="s">
        <v>30</v>
      </c>
      <c r="L527">
        <v>45172</v>
      </c>
      <c r="M527">
        <v>39099</v>
      </c>
      <c r="N527" t="s">
        <v>1229</v>
      </c>
      <c r="O527" t="s">
        <v>1230</v>
      </c>
      <c r="P527" t="s">
        <v>18</v>
      </c>
      <c r="Q527" s="3" t="s">
        <v>1231</v>
      </c>
    </row>
    <row r="528" spans="1:17">
      <c r="A528">
        <v>1273959</v>
      </c>
      <c r="B528" s="1">
        <v>44825</v>
      </c>
      <c r="C528">
        <v>100047</v>
      </c>
      <c r="D528">
        <v>12</v>
      </c>
      <c r="E528">
        <v>114636</v>
      </c>
      <c r="F528" t="s">
        <v>1226</v>
      </c>
      <c r="G528" t="s">
        <v>1242</v>
      </c>
      <c r="H528" t="s">
        <v>1228</v>
      </c>
      <c r="I528">
        <v>63620</v>
      </c>
      <c r="J528">
        <v>29</v>
      </c>
      <c r="K528" t="s">
        <v>30</v>
      </c>
      <c r="L528">
        <v>45202</v>
      </c>
      <c r="M528">
        <v>39099</v>
      </c>
      <c r="N528" t="s">
        <v>1229</v>
      </c>
      <c r="O528" t="s">
        <v>1230</v>
      </c>
      <c r="P528" t="s">
        <v>18</v>
      </c>
      <c r="Q528" s="3" t="s">
        <v>1231</v>
      </c>
    </row>
    <row r="529" spans="1:17">
      <c r="A529">
        <v>1273960</v>
      </c>
      <c r="B529" s="1">
        <v>44825</v>
      </c>
      <c r="C529">
        <v>100047</v>
      </c>
      <c r="D529">
        <v>13</v>
      </c>
      <c r="E529">
        <v>114636</v>
      </c>
      <c r="F529" t="s">
        <v>1226</v>
      </c>
      <c r="G529" t="s">
        <v>1243</v>
      </c>
      <c r="H529" t="s">
        <v>1228</v>
      </c>
      <c r="I529">
        <v>63620</v>
      </c>
      <c r="J529">
        <v>29</v>
      </c>
      <c r="K529" t="s">
        <v>30</v>
      </c>
      <c r="L529">
        <v>45233</v>
      </c>
      <c r="M529">
        <v>39099</v>
      </c>
      <c r="N529" t="s">
        <v>1229</v>
      </c>
      <c r="O529" t="s">
        <v>1230</v>
      </c>
      <c r="P529" t="s">
        <v>18</v>
      </c>
      <c r="Q529" s="3" t="s">
        <v>1231</v>
      </c>
    </row>
    <row r="530" spans="1:17">
      <c r="A530">
        <v>1273961</v>
      </c>
      <c r="B530" s="1">
        <v>44825</v>
      </c>
      <c r="C530">
        <v>100047</v>
      </c>
      <c r="D530">
        <v>14</v>
      </c>
      <c r="E530">
        <v>114636</v>
      </c>
      <c r="F530" t="s">
        <v>1226</v>
      </c>
      <c r="G530" t="s">
        <v>1244</v>
      </c>
      <c r="H530" t="s">
        <v>1228</v>
      </c>
      <c r="I530">
        <v>63620</v>
      </c>
      <c r="J530">
        <v>29</v>
      </c>
      <c r="K530" t="s">
        <v>30</v>
      </c>
      <c r="L530">
        <v>45263</v>
      </c>
      <c r="M530">
        <v>39099</v>
      </c>
      <c r="N530" t="s">
        <v>1229</v>
      </c>
      <c r="O530" t="s">
        <v>1230</v>
      </c>
      <c r="P530" t="s">
        <v>18</v>
      </c>
      <c r="Q530" s="3" t="s">
        <v>1231</v>
      </c>
    </row>
    <row r="531" spans="1:17">
      <c r="A531">
        <v>1273962</v>
      </c>
      <c r="B531" s="1">
        <v>44825</v>
      </c>
      <c r="C531">
        <v>100047</v>
      </c>
      <c r="D531">
        <v>15</v>
      </c>
      <c r="E531">
        <v>114636</v>
      </c>
      <c r="F531" t="s">
        <v>1226</v>
      </c>
      <c r="G531" t="s">
        <v>1245</v>
      </c>
      <c r="H531" t="s">
        <v>1228</v>
      </c>
      <c r="I531">
        <v>63620</v>
      </c>
      <c r="J531">
        <v>29</v>
      </c>
      <c r="K531" t="s">
        <v>30</v>
      </c>
      <c r="L531">
        <v>45294</v>
      </c>
      <c r="M531">
        <v>39099</v>
      </c>
      <c r="N531" t="s">
        <v>1229</v>
      </c>
      <c r="O531" t="s">
        <v>1230</v>
      </c>
      <c r="P531" t="s">
        <v>18</v>
      </c>
      <c r="Q531" s="3" t="s">
        <v>1231</v>
      </c>
    </row>
    <row r="532" spans="1:17">
      <c r="A532">
        <v>1273963</v>
      </c>
      <c r="B532" s="1">
        <v>44825</v>
      </c>
      <c r="C532">
        <v>100047</v>
      </c>
      <c r="D532">
        <v>16</v>
      </c>
      <c r="E532">
        <v>114636</v>
      </c>
      <c r="F532" t="s">
        <v>1226</v>
      </c>
      <c r="G532" t="s">
        <v>1246</v>
      </c>
      <c r="H532" t="s">
        <v>1228</v>
      </c>
      <c r="I532">
        <v>63620</v>
      </c>
      <c r="J532">
        <v>29</v>
      </c>
      <c r="K532" t="s">
        <v>30</v>
      </c>
      <c r="L532">
        <v>45325</v>
      </c>
      <c r="M532">
        <v>39099</v>
      </c>
      <c r="N532" t="s">
        <v>1229</v>
      </c>
      <c r="O532" t="s">
        <v>1230</v>
      </c>
      <c r="P532" t="s">
        <v>18</v>
      </c>
      <c r="Q532" s="3" t="s">
        <v>1231</v>
      </c>
    </row>
    <row r="533" spans="1:17">
      <c r="A533">
        <v>1273964</v>
      </c>
      <c r="B533" s="1">
        <v>44825</v>
      </c>
      <c r="C533">
        <v>100047</v>
      </c>
      <c r="D533">
        <v>17</v>
      </c>
      <c r="E533">
        <v>114636</v>
      </c>
      <c r="F533" t="s">
        <v>1226</v>
      </c>
      <c r="G533" t="s">
        <v>1247</v>
      </c>
      <c r="H533" t="s">
        <v>1228</v>
      </c>
      <c r="I533">
        <v>63620</v>
      </c>
      <c r="J533">
        <v>29</v>
      </c>
      <c r="K533" t="s">
        <v>30</v>
      </c>
      <c r="L533">
        <v>45354</v>
      </c>
      <c r="M533">
        <v>39099</v>
      </c>
      <c r="N533" t="s">
        <v>1229</v>
      </c>
      <c r="O533" t="s">
        <v>1230</v>
      </c>
      <c r="P533" t="s">
        <v>18</v>
      </c>
      <c r="Q533" s="3" t="s">
        <v>1231</v>
      </c>
    </row>
    <row r="534" spans="1:17">
      <c r="A534">
        <v>1273965</v>
      </c>
      <c r="B534" s="1">
        <v>44825</v>
      </c>
      <c r="C534">
        <v>100047</v>
      </c>
      <c r="D534">
        <v>18</v>
      </c>
      <c r="E534">
        <v>114636</v>
      </c>
      <c r="F534" t="s">
        <v>1226</v>
      </c>
      <c r="G534" t="s">
        <v>1248</v>
      </c>
      <c r="H534" t="s">
        <v>1228</v>
      </c>
      <c r="I534">
        <v>63620</v>
      </c>
      <c r="J534">
        <v>29</v>
      </c>
      <c r="K534" t="s">
        <v>30</v>
      </c>
      <c r="L534">
        <v>45385</v>
      </c>
      <c r="M534">
        <v>39099</v>
      </c>
      <c r="N534" t="s">
        <v>1229</v>
      </c>
      <c r="O534" t="s">
        <v>1230</v>
      </c>
      <c r="P534" t="s">
        <v>18</v>
      </c>
      <c r="Q534" s="3" t="s">
        <v>1231</v>
      </c>
    </row>
    <row r="535" spans="1:17">
      <c r="A535">
        <v>1273966</v>
      </c>
      <c r="B535" s="1">
        <v>44825</v>
      </c>
      <c r="C535">
        <v>100047</v>
      </c>
      <c r="D535">
        <v>19</v>
      </c>
      <c r="E535">
        <v>114636</v>
      </c>
      <c r="F535" t="s">
        <v>1226</v>
      </c>
      <c r="G535" t="s">
        <v>1249</v>
      </c>
      <c r="H535" t="s">
        <v>1228</v>
      </c>
      <c r="I535">
        <v>63620</v>
      </c>
      <c r="J535">
        <v>29</v>
      </c>
      <c r="K535" t="s">
        <v>30</v>
      </c>
      <c r="L535">
        <v>45415</v>
      </c>
      <c r="M535">
        <v>39099</v>
      </c>
      <c r="N535" t="s">
        <v>1229</v>
      </c>
      <c r="O535" t="s">
        <v>1230</v>
      </c>
      <c r="P535" t="s">
        <v>18</v>
      </c>
      <c r="Q535" s="3" t="s">
        <v>1231</v>
      </c>
    </row>
    <row r="536" spans="1:17">
      <c r="A536">
        <v>1273967</v>
      </c>
      <c r="B536" s="1">
        <v>44825</v>
      </c>
      <c r="C536">
        <v>100047</v>
      </c>
      <c r="D536">
        <v>20</v>
      </c>
      <c r="E536">
        <v>114636</v>
      </c>
      <c r="F536" t="s">
        <v>1226</v>
      </c>
      <c r="G536" t="s">
        <v>1250</v>
      </c>
      <c r="H536" t="s">
        <v>1228</v>
      </c>
      <c r="I536">
        <v>63620</v>
      </c>
      <c r="J536">
        <v>29</v>
      </c>
      <c r="K536" t="s">
        <v>30</v>
      </c>
      <c r="L536">
        <v>45446</v>
      </c>
      <c r="M536">
        <v>39099</v>
      </c>
      <c r="N536" t="s">
        <v>1229</v>
      </c>
      <c r="O536" t="s">
        <v>1230</v>
      </c>
      <c r="P536" t="s">
        <v>18</v>
      </c>
      <c r="Q536" s="3" t="s">
        <v>1231</v>
      </c>
    </row>
    <row r="537" spans="1:17">
      <c r="A537">
        <v>1273968</v>
      </c>
      <c r="B537" s="1">
        <v>44825</v>
      </c>
      <c r="C537">
        <v>100047</v>
      </c>
      <c r="D537">
        <v>21</v>
      </c>
      <c r="E537">
        <v>114636</v>
      </c>
      <c r="F537" t="s">
        <v>1226</v>
      </c>
      <c r="G537" t="s">
        <v>1251</v>
      </c>
      <c r="H537" t="s">
        <v>1228</v>
      </c>
      <c r="I537">
        <v>63620</v>
      </c>
      <c r="J537">
        <v>29</v>
      </c>
      <c r="K537" t="s">
        <v>30</v>
      </c>
      <c r="L537">
        <v>45476</v>
      </c>
      <c r="M537">
        <v>39099</v>
      </c>
      <c r="N537" t="s">
        <v>1229</v>
      </c>
      <c r="O537" t="s">
        <v>1230</v>
      </c>
      <c r="P537" t="s">
        <v>18</v>
      </c>
      <c r="Q537" s="3" t="s">
        <v>1231</v>
      </c>
    </row>
    <row r="538" spans="1:17">
      <c r="A538">
        <v>1273969</v>
      </c>
      <c r="B538" s="1">
        <v>44825</v>
      </c>
      <c r="C538">
        <v>100047</v>
      </c>
      <c r="D538">
        <v>22</v>
      </c>
      <c r="E538">
        <v>114636</v>
      </c>
      <c r="F538" t="s">
        <v>1226</v>
      </c>
      <c r="G538" t="s">
        <v>1252</v>
      </c>
      <c r="H538" t="s">
        <v>1228</v>
      </c>
      <c r="I538">
        <v>63620</v>
      </c>
      <c r="J538">
        <v>29</v>
      </c>
      <c r="K538" t="s">
        <v>30</v>
      </c>
      <c r="L538">
        <v>45507</v>
      </c>
      <c r="M538">
        <v>39099</v>
      </c>
      <c r="N538" t="s">
        <v>1229</v>
      </c>
      <c r="O538" t="s">
        <v>1230</v>
      </c>
      <c r="P538" t="s">
        <v>18</v>
      </c>
      <c r="Q538" s="3" t="s">
        <v>1231</v>
      </c>
    </row>
    <row r="539" spans="1:17">
      <c r="A539">
        <v>1273970</v>
      </c>
      <c r="B539" s="1">
        <v>44825</v>
      </c>
      <c r="C539">
        <v>100047</v>
      </c>
      <c r="D539">
        <v>23</v>
      </c>
      <c r="E539">
        <v>114636</v>
      </c>
      <c r="F539" t="s">
        <v>1226</v>
      </c>
      <c r="G539" t="s">
        <v>1253</v>
      </c>
      <c r="H539" t="s">
        <v>1228</v>
      </c>
      <c r="I539">
        <v>63620</v>
      </c>
      <c r="J539">
        <v>29</v>
      </c>
      <c r="K539" t="s">
        <v>30</v>
      </c>
      <c r="L539" t="s">
        <v>19</v>
      </c>
      <c r="M539">
        <v>0</v>
      </c>
      <c r="N539" t="s">
        <v>1229</v>
      </c>
      <c r="O539" t="s">
        <v>1230</v>
      </c>
      <c r="P539" t="s">
        <v>18</v>
      </c>
      <c r="Q539" s="3" t="s">
        <v>1231</v>
      </c>
    </row>
    <row r="540" spans="1:17">
      <c r="A540">
        <v>1273929</v>
      </c>
      <c r="B540" s="1">
        <v>44825</v>
      </c>
      <c r="C540">
        <v>100050</v>
      </c>
      <c r="D540">
        <v>1</v>
      </c>
      <c r="E540">
        <v>114637</v>
      </c>
      <c r="F540" t="s">
        <v>1254</v>
      </c>
      <c r="G540" t="s">
        <v>81</v>
      </c>
      <c r="H540" t="s">
        <v>1255</v>
      </c>
      <c r="I540">
        <v>35720</v>
      </c>
      <c r="J540">
        <v>31</v>
      </c>
      <c r="K540" t="s">
        <v>35</v>
      </c>
      <c r="L540">
        <v>44841</v>
      </c>
      <c r="M540">
        <v>4970</v>
      </c>
      <c r="N540" t="s">
        <v>1256</v>
      </c>
      <c r="O540" t="s">
        <v>1257</v>
      </c>
      <c r="P540" t="s">
        <v>18</v>
      </c>
      <c r="Q540" s="3" t="s">
        <v>1258</v>
      </c>
    </row>
    <row r="541" spans="1:17">
      <c r="A541">
        <v>1273930</v>
      </c>
      <c r="B541" s="1">
        <v>44825</v>
      </c>
      <c r="C541">
        <v>100050</v>
      </c>
      <c r="D541">
        <v>2</v>
      </c>
      <c r="E541">
        <v>114637</v>
      </c>
      <c r="F541" t="s">
        <v>1254</v>
      </c>
      <c r="G541" t="s">
        <v>82</v>
      </c>
      <c r="H541" t="s">
        <v>1255</v>
      </c>
      <c r="I541">
        <v>35720</v>
      </c>
      <c r="J541">
        <v>31</v>
      </c>
      <c r="K541" t="s">
        <v>35</v>
      </c>
      <c r="L541">
        <v>44872</v>
      </c>
      <c r="M541">
        <v>4970</v>
      </c>
      <c r="N541" t="s">
        <v>1256</v>
      </c>
      <c r="O541" t="s">
        <v>1257</v>
      </c>
      <c r="P541" t="s">
        <v>18</v>
      </c>
      <c r="Q541" s="3" t="s">
        <v>1258</v>
      </c>
    </row>
    <row r="542" spans="1:17">
      <c r="A542">
        <v>1273931</v>
      </c>
      <c r="B542" s="1">
        <v>44825</v>
      </c>
      <c r="C542">
        <v>100050</v>
      </c>
      <c r="D542">
        <v>3</v>
      </c>
      <c r="E542">
        <v>114638</v>
      </c>
      <c r="F542" t="s">
        <v>1259</v>
      </c>
      <c r="G542" t="s">
        <v>1260</v>
      </c>
      <c r="H542" t="s">
        <v>1261</v>
      </c>
      <c r="I542">
        <v>600300</v>
      </c>
      <c r="J542">
        <v>29</v>
      </c>
      <c r="K542" t="s">
        <v>30</v>
      </c>
      <c r="L542">
        <v>44868</v>
      </c>
      <c r="M542">
        <v>39136</v>
      </c>
      <c r="N542" t="s">
        <v>1262</v>
      </c>
      <c r="O542" t="s">
        <v>1263</v>
      </c>
      <c r="P542" t="s">
        <v>18</v>
      </c>
      <c r="Q542" s="3" t="s">
        <v>1264</v>
      </c>
    </row>
    <row r="543" spans="1:17">
      <c r="A543">
        <v>1273932</v>
      </c>
      <c r="B543" s="1">
        <v>44825</v>
      </c>
      <c r="C543">
        <v>100050</v>
      </c>
      <c r="D543">
        <v>4</v>
      </c>
      <c r="E543">
        <v>114638</v>
      </c>
      <c r="F543" t="s">
        <v>1259</v>
      </c>
      <c r="G543" t="s">
        <v>1265</v>
      </c>
      <c r="H543" t="s">
        <v>1261</v>
      </c>
      <c r="I543">
        <v>600300</v>
      </c>
      <c r="J543">
        <v>29</v>
      </c>
      <c r="K543" t="s">
        <v>30</v>
      </c>
      <c r="L543">
        <v>44898</v>
      </c>
      <c r="M543">
        <v>39136</v>
      </c>
      <c r="N543" t="s">
        <v>1262</v>
      </c>
      <c r="O543" t="s">
        <v>1263</v>
      </c>
      <c r="P543" t="s">
        <v>18</v>
      </c>
      <c r="Q543" s="3" t="s">
        <v>1264</v>
      </c>
    </row>
    <row r="544" spans="1:17">
      <c r="A544">
        <v>1273933</v>
      </c>
      <c r="B544" s="1">
        <v>44825</v>
      </c>
      <c r="C544">
        <v>100050</v>
      </c>
      <c r="D544">
        <v>5</v>
      </c>
      <c r="E544">
        <v>114638</v>
      </c>
      <c r="F544" t="s">
        <v>1259</v>
      </c>
      <c r="G544" t="s">
        <v>1266</v>
      </c>
      <c r="H544" t="s">
        <v>1261</v>
      </c>
      <c r="I544">
        <v>600300</v>
      </c>
      <c r="J544">
        <v>29</v>
      </c>
      <c r="K544" t="s">
        <v>30</v>
      </c>
      <c r="L544">
        <v>44929</v>
      </c>
      <c r="M544">
        <v>39136</v>
      </c>
      <c r="N544" t="s">
        <v>1262</v>
      </c>
      <c r="O544" t="s">
        <v>1263</v>
      </c>
      <c r="P544" t="s">
        <v>18</v>
      </c>
      <c r="Q544" s="3" t="s">
        <v>1264</v>
      </c>
    </row>
    <row r="545" spans="1:17">
      <c r="A545">
        <v>1273934</v>
      </c>
      <c r="B545" s="1">
        <v>44825</v>
      </c>
      <c r="C545">
        <v>100050</v>
      </c>
      <c r="D545">
        <v>6</v>
      </c>
      <c r="E545">
        <v>114638</v>
      </c>
      <c r="F545" t="s">
        <v>1259</v>
      </c>
      <c r="G545" t="s">
        <v>1267</v>
      </c>
      <c r="H545" t="s">
        <v>1261</v>
      </c>
      <c r="I545">
        <v>600300</v>
      </c>
      <c r="J545">
        <v>29</v>
      </c>
      <c r="K545" t="s">
        <v>30</v>
      </c>
      <c r="L545">
        <v>44960</v>
      </c>
      <c r="M545">
        <v>39136</v>
      </c>
      <c r="N545" t="s">
        <v>1262</v>
      </c>
      <c r="O545" t="s">
        <v>1263</v>
      </c>
      <c r="P545" t="s">
        <v>18</v>
      </c>
      <c r="Q545" s="3" t="s">
        <v>1264</v>
      </c>
    </row>
    <row r="546" spans="1:17">
      <c r="A546">
        <v>1273935</v>
      </c>
      <c r="B546" s="1">
        <v>44825</v>
      </c>
      <c r="C546">
        <v>100050</v>
      </c>
      <c r="D546">
        <v>7</v>
      </c>
      <c r="E546">
        <v>114638</v>
      </c>
      <c r="F546" t="s">
        <v>1259</v>
      </c>
      <c r="G546" t="s">
        <v>1268</v>
      </c>
      <c r="H546" t="s">
        <v>1261</v>
      </c>
      <c r="I546">
        <v>600300</v>
      </c>
      <c r="J546">
        <v>29</v>
      </c>
      <c r="K546" t="s">
        <v>30</v>
      </c>
      <c r="L546">
        <v>44988</v>
      </c>
      <c r="M546">
        <v>39136</v>
      </c>
      <c r="N546" t="s">
        <v>1262</v>
      </c>
      <c r="O546" t="s">
        <v>1263</v>
      </c>
      <c r="P546" t="s">
        <v>18</v>
      </c>
      <c r="Q546" s="3" t="s">
        <v>1264</v>
      </c>
    </row>
    <row r="547" spans="1:17">
      <c r="A547">
        <v>1273936</v>
      </c>
      <c r="B547" s="1">
        <v>44825</v>
      </c>
      <c r="C547">
        <v>100050</v>
      </c>
      <c r="D547">
        <v>8</v>
      </c>
      <c r="E547">
        <v>114638</v>
      </c>
      <c r="F547" t="s">
        <v>1259</v>
      </c>
      <c r="G547" t="s">
        <v>1269</v>
      </c>
      <c r="H547" t="s">
        <v>1261</v>
      </c>
      <c r="I547">
        <v>600300</v>
      </c>
      <c r="J547">
        <v>29</v>
      </c>
      <c r="K547" t="s">
        <v>30</v>
      </c>
      <c r="L547">
        <v>45019</v>
      </c>
      <c r="M547">
        <v>39136</v>
      </c>
      <c r="N547" t="s">
        <v>1262</v>
      </c>
      <c r="O547" t="s">
        <v>1263</v>
      </c>
      <c r="P547" t="s">
        <v>18</v>
      </c>
      <c r="Q547" s="3" t="s">
        <v>1264</v>
      </c>
    </row>
    <row r="548" spans="1:17">
      <c r="A548">
        <v>1273937</v>
      </c>
      <c r="B548" s="1">
        <v>44825</v>
      </c>
      <c r="C548">
        <v>100050</v>
      </c>
      <c r="D548">
        <v>9</v>
      </c>
      <c r="E548">
        <v>114638</v>
      </c>
      <c r="F548" t="s">
        <v>1259</v>
      </c>
      <c r="G548" t="s">
        <v>1270</v>
      </c>
      <c r="H548" t="s">
        <v>1261</v>
      </c>
      <c r="I548">
        <v>600300</v>
      </c>
      <c r="J548">
        <v>29</v>
      </c>
      <c r="K548" t="s">
        <v>30</v>
      </c>
      <c r="L548" t="s">
        <v>19</v>
      </c>
      <c r="M548">
        <v>0</v>
      </c>
      <c r="N548" t="s">
        <v>1262</v>
      </c>
      <c r="O548" t="s">
        <v>1263</v>
      </c>
      <c r="P548" t="s">
        <v>18</v>
      </c>
      <c r="Q548" s="3" t="s">
        <v>1264</v>
      </c>
    </row>
    <row r="549" spans="1:17">
      <c r="A549">
        <v>1273938</v>
      </c>
      <c r="B549" s="1">
        <v>44825</v>
      </c>
      <c r="C549">
        <v>100050</v>
      </c>
      <c r="D549">
        <v>10</v>
      </c>
      <c r="E549">
        <v>114639</v>
      </c>
      <c r="F549" t="s">
        <v>1271</v>
      </c>
      <c r="G549" t="s">
        <v>1272</v>
      </c>
      <c r="H549" t="s">
        <v>1273</v>
      </c>
      <c r="I549">
        <v>511675</v>
      </c>
      <c r="J549">
        <v>31</v>
      </c>
      <c r="K549" t="s">
        <v>42</v>
      </c>
      <c r="L549">
        <v>44844</v>
      </c>
      <c r="M549">
        <v>8799</v>
      </c>
      <c r="N549" t="s">
        <v>1274</v>
      </c>
      <c r="O549" t="s">
        <v>1275</v>
      </c>
      <c r="P549" t="s">
        <v>18</v>
      </c>
      <c r="Q549" s="3" t="s">
        <v>1276</v>
      </c>
    </row>
    <row r="550" spans="1:17">
      <c r="A550">
        <v>1273939</v>
      </c>
      <c r="B550" s="1">
        <v>44825</v>
      </c>
      <c r="C550">
        <v>100050</v>
      </c>
      <c r="D550">
        <v>11</v>
      </c>
      <c r="E550">
        <v>114639</v>
      </c>
      <c r="F550" t="s">
        <v>1271</v>
      </c>
      <c r="G550" t="s">
        <v>1277</v>
      </c>
      <c r="H550" t="s">
        <v>1273</v>
      </c>
      <c r="I550">
        <v>511675</v>
      </c>
      <c r="J550">
        <v>31</v>
      </c>
      <c r="K550" t="s">
        <v>42</v>
      </c>
      <c r="L550">
        <v>44875</v>
      </c>
      <c r="M550">
        <v>8799</v>
      </c>
      <c r="N550" t="s">
        <v>1274</v>
      </c>
      <c r="O550" t="s">
        <v>1275</v>
      </c>
      <c r="P550" t="s">
        <v>18</v>
      </c>
      <c r="Q550" s="3" t="s">
        <v>1276</v>
      </c>
    </row>
    <row r="551" spans="1:17">
      <c r="A551">
        <v>1273940</v>
      </c>
      <c r="B551" s="1">
        <v>44825</v>
      </c>
      <c r="C551">
        <v>100050</v>
      </c>
      <c r="D551">
        <v>12</v>
      </c>
      <c r="E551">
        <v>114640</v>
      </c>
      <c r="F551" t="s">
        <v>1278</v>
      </c>
      <c r="G551" t="s">
        <v>1279</v>
      </c>
      <c r="H551" t="s">
        <v>1280</v>
      </c>
      <c r="I551">
        <v>469</v>
      </c>
      <c r="J551">
        <v>31</v>
      </c>
      <c r="K551" t="s">
        <v>26</v>
      </c>
      <c r="L551">
        <v>44872</v>
      </c>
      <c r="M551">
        <v>24627</v>
      </c>
      <c r="N551" t="s">
        <v>1281</v>
      </c>
      <c r="O551" t="s">
        <v>1282</v>
      </c>
      <c r="P551" t="s">
        <v>18</v>
      </c>
      <c r="Q551" s="3" t="s">
        <v>1283</v>
      </c>
    </row>
    <row r="552" spans="1:17">
      <c r="A552">
        <v>1273941</v>
      </c>
      <c r="B552" s="1">
        <v>44825</v>
      </c>
      <c r="C552">
        <v>100050</v>
      </c>
      <c r="D552">
        <v>13</v>
      </c>
      <c r="E552">
        <v>114640</v>
      </c>
      <c r="F552" t="s">
        <v>1278</v>
      </c>
      <c r="G552" t="s">
        <v>1284</v>
      </c>
      <c r="H552" t="s">
        <v>1280</v>
      </c>
      <c r="I552">
        <v>469</v>
      </c>
      <c r="J552">
        <v>31</v>
      </c>
      <c r="K552" t="s">
        <v>26</v>
      </c>
      <c r="L552">
        <v>44841</v>
      </c>
      <c r="M552">
        <v>24627</v>
      </c>
      <c r="N552" t="s">
        <v>1281</v>
      </c>
      <c r="O552" t="s">
        <v>1282</v>
      </c>
      <c r="P552" t="s">
        <v>18</v>
      </c>
      <c r="Q552" s="3" t="s">
        <v>1283</v>
      </c>
    </row>
    <row r="553" spans="1:17">
      <c r="A553">
        <v>1273942</v>
      </c>
      <c r="B553" s="1">
        <v>44825</v>
      </c>
      <c r="C553">
        <v>100050</v>
      </c>
      <c r="D553">
        <v>14</v>
      </c>
      <c r="E553">
        <v>114641</v>
      </c>
      <c r="F553" t="s">
        <v>1285</v>
      </c>
      <c r="G553" t="s">
        <v>1286</v>
      </c>
      <c r="H553" t="s">
        <v>1287</v>
      </c>
      <c r="I553">
        <v>29200</v>
      </c>
      <c r="J553">
        <v>31</v>
      </c>
      <c r="K553" t="s">
        <v>21</v>
      </c>
      <c r="L553">
        <v>44844</v>
      </c>
      <c r="M553">
        <v>7547</v>
      </c>
      <c r="N553" t="s">
        <v>1288</v>
      </c>
      <c r="O553" t="s">
        <v>1289</v>
      </c>
      <c r="P553" t="s">
        <v>18</v>
      </c>
      <c r="Q553" s="3" t="s">
        <v>1290</v>
      </c>
    </row>
    <row r="554" spans="1:17">
      <c r="A554">
        <v>1273943</v>
      </c>
      <c r="B554" s="1">
        <v>44825</v>
      </c>
      <c r="C554">
        <v>100050</v>
      </c>
      <c r="D554">
        <v>15</v>
      </c>
      <c r="E554">
        <v>114641</v>
      </c>
      <c r="F554" t="s">
        <v>1285</v>
      </c>
      <c r="G554" t="s">
        <v>1291</v>
      </c>
      <c r="H554" t="s">
        <v>1287</v>
      </c>
      <c r="I554">
        <v>29200</v>
      </c>
      <c r="J554">
        <v>31</v>
      </c>
      <c r="K554" t="s">
        <v>21</v>
      </c>
      <c r="L554">
        <v>44875</v>
      </c>
      <c r="M554">
        <v>7547</v>
      </c>
      <c r="N554" t="s">
        <v>1288</v>
      </c>
      <c r="O554" t="s">
        <v>1289</v>
      </c>
      <c r="P554" t="s">
        <v>18</v>
      </c>
      <c r="Q554" s="3" t="s">
        <v>1290</v>
      </c>
    </row>
    <row r="555" spans="1:17">
      <c r="A555">
        <v>1273944</v>
      </c>
      <c r="B555" s="1">
        <v>44825</v>
      </c>
      <c r="C555">
        <v>100050</v>
      </c>
      <c r="D555">
        <v>16</v>
      </c>
      <c r="E555">
        <v>114642</v>
      </c>
      <c r="F555" t="s">
        <v>1292</v>
      </c>
      <c r="G555" t="s">
        <v>68</v>
      </c>
      <c r="H555" t="s">
        <v>1293</v>
      </c>
      <c r="I555">
        <v>830089</v>
      </c>
      <c r="J555">
        <v>31</v>
      </c>
      <c r="K555" t="s">
        <v>50</v>
      </c>
      <c r="L555">
        <v>44872</v>
      </c>
      <c r="M555">
        <v>12722</v>
      </c>
      <c r="N555" t="s">
        <v>1294</v>
      </c>
      <c r="O555" t="s">
        <v>1295</v>
      </c>
      <c r="P555" t="s">
        <v>18</v>
      </c>
      <c r="Q555" s="3" t="s">
        <v>1296</v>
      </c>
    </row>
    <row r="556" spans="1:17">
      <c r="A556">
        <v>1273945</v>
      </c>
      <c r="B556" s="1">
        <v>44825</v>
      </c>
      <c r="C556">
        <v>100050</v>
      </c>
      <c r="D556">
        <v>17</v>
      </c>
      <c r="E556">
        <v>114642</v>
      </c>
      <c r="F556" t="s">
        <v>1292</v>
      </c>
      <c r="G556" t="s">
        <v>70</v>
      </c>
      <c r="H556" t="s">
        <v>1293</v>
      </c>
      <c r="I556">
        <v>830089</v>
      </c>
      <c r="J556">
        <v>31</v>
      </c>
      <c r="K556" t="s">
        <v>50</v>
      </c>
      <c r="L556">
        <v>44841</v>
      </c>
      <c r="M556">
        <v>12722</v>
      </c>
      <c r="N556" t="s">
        <v>1294</v>
      </c>
      <c r="O556" t="s">
        <v>1295</v>
      </c>
      <c r="P556" t="s">
        <v>18</v>
      </c>
      <c r="Q556" s="3" t="s">
        <v>1296</v>
      </c>
    </row>
    <row r="557" spans="1:17">
      <c r="A557">
        <v>1273946</v>
      </c>
      <c r="B557" s="1">
        <v>44825</v>
      </c>
      <c r="C557">
        <v>100050</v>
      </c>
      <c r="D557">
        <v>18</v>
      </c>
      <c r="E557">
        <v>114643</v>
      </c>
      <c r="F557" t="s">
        <v>1297</v>
      </c>
      <c r="G557" t="s">
        <v>77</v>
      </c>
      <c r="H557" t="s">
        <v>1298</v>
      </c>
      <c r="I557">
        <v>31552</v>
      </c>
      <c r="J557">
        <v>29</v>
      </c>
      <c r="K557" t="s">
        <v>24</v>
      </c>
      <c r="L557">
        <v>44837</v>
      </c>
      <c r="M557">
        <v>37067</v>
      </c>
      <c r="N557" t="s">
        <v>1299</v>
      </c>
      <c r="O557" t="s">
        <v>1300</v>
      </c>
      <c r="P557" t="s">
        <v>18</v>
      </c>
      <c r="Q557" s="3" t="s">
        <v>1301</v>
      </c>
    </row>
    <row r="558" spans="1:17">
      <c r="A558">
        <v>1273947</v>
      </c>
      <c r="B558" s="1">
        <v>44825</v>
      </c>
      <c r="C558">
        <v>100050</v>
      </c>
      <c r="D558">
        <v>19</v>
      </c>
      <c r="E558">
        <v>114643</v>
      </c>
      <c r="F558" t="s">
        <v>1297</v>
      </c>
      <c r="G558" t="s">
        <v>76</v>
      </c>
      <c r="H558" t="s">
        <v>1298</v>
      </c>
      <c r="I558">
        <v>31552</v>
      </c>
      <c r="J558">
        <v>29</v>
      </c>
      <c r="K558" t="s">
        <v>24</v>
      </c>
      <c r="L558">
        <v>44868</v>
      </c>
      <c r="M558">
        <v>37067</v>
      </c>
      <c r="N558" t="s">
        <v>1299</v>
      </c>
      <c r="O558" t="s">
        <v>1300</v>
      </c>
      <c r="P558" t="s">
        <v>18</v>
      </c>
      <c r="Q558" s="3" t="s">
        <v>1301</v>
      </c>
    </row>
    <row r="559" spans="1:17">
      <c r="A559">
        <v>1274302</v>
      </c>
      <c r="B559" s="1">
        <v>44825</v>
      </c>
      <c r="C559">
        <v>100052</v>
      </c>
      <c r="D559">
        <v>1</v>
      </c>
      <c r="E559">
        <v>114644</v>
      </c>
      <c r="F559" t="s">
        <v>1302</v>
      </c>
      <c r="G559" t="s">
        <v>841</v>
      </c>
      <c r="H559" t="s">
        <v>1303</v>
      </c>
      <c r="I559">
        <v>207</v>
      </c>
      <c r="J559">
        <v>31</v>
      </c>
      <c r="K559" t="s">
        <v>24</v>
      </c>
      <c r="L559">
        <v>44844</v>
      </c>
      <c r="M559">
        <v>8556</v>
      </c>
      <c r="N559" t="s">
        <v>1304</v>
      </c>
      <c r="O559" t="s">
        <v>1305</v>
      </c>
      <c r="P559" t="s">
        <v>18</v>
      </c>
      <c r="Q559" s="3" t="s">
        <v>1306</v>
      </c>
    </row>
    <row r="560" spans="1:17">
      <c r="A560">
        <v>1274303</v>
      </c>
      <c r="B560" s="1">
        <v>44825</v>
      </c>
      <c r="C560">
        <v>100052</v>
      </c>
      <c r="D560">
        <v>2</v>
      </c>
      <c r="E560">
        <v>114644</v>
      </c>
      <c r="F560" t="s">
        <v>1302</v>
      </c>
      <c r="G560" t="s">
        <v>1307</v>
      </c>
      <c r="H560" t="s">
        <v>1303</v>
      </c>
      <c r="I560">
        <v>207</v>
      </c>
      <c r="J560">
        <v>31</v>
      </c>
      <c r="K560" t="s">
        <v>24</v>
      </c>
      <c r="L560">
        <v>44875</v>
      </c>
      <c r="M560">
        <v>8556</v>
      </c>
      <c r="N560" t="s">
        <v>1304</v>
      </c>
      <c r="O560" t="s">
        <v>1305</v>
      </c>
      <c r="P560" t="s">
        <v>18</v>
      </c>
      <c r="Q560" s="3" t="s">
        <v>1306</v>
      </c>
    </row>
    <row r="561" spans="1:17">
      <c r="A561">
        <v>1274304</v>
      </c>
      <c r="B561" s="1">
        <v>44825</v>
      </c>
      <c r="C561">
        <v>100052</v>
      </c>
      <c r="D561">
        <v>3</v>
      </c>
      <c r="E561">
        <v>114645</v>
      </c>
      <c r="F561" t="s">
        <v>1308</v>
      </c>
      <c r="G561" t="s">
        <v>82</v>
      </c>
      <c r="H561" t="s">
        <v>1309</v>
      </c>
      <c r="I561">
        <v>10071</v>
      </c>
      <c r="J561">
        <v>31</v>
      </c>
      <c r="K561" t="s">
        <v>39</v>
      </c>
      <c r="L561">
        <v>44872</v>
      </c>
      <c r="M561">
        <v>12812</v>
      </c>
      <c r="N561" t="s">
        <v>1310</v>
      </c>
      <c r="O561" t="s">
        <v>1311</v>
      </c>
      <c r="P561" t="s">
        <v>18</v>
      </c>
      <c r="Q561" s="3" t="s">
        <v>1312</v>
      </c>
    </row>
    <row r="562" spans="1:17">
      <c r="A562">
        <v>1274305</v>
      </c>
      <c r="B562" s="1">
        <v>44825</v>
      </c>
      <c r="C562">
        <v>100052</v>
      </c>
      <c r="D562">
        <v>4</v>
      </c>
      <c r="E562">
        <v>114645</v>
      </c>
      <c r="F562" t="s">
        <v>1308</v>
      </c>
      <c r="G562" t="s">
        <v>60</v>
      </c>
      <c r="H562" t="s">
        <v>1309</v>
      </c>
      <c r="I562">
        <v>10071</v>
      </c>
      <c r="J562">
        <v>31</v>
      </c>
      <c r="K562" t="s">
        <v>39</v>
      </c>
      <c r="L562">
        <v>44841</v>
      </c>
      <c r="M562">
        <v>12812</v>
      </c>
      <c r="N562" t="s">
        <v>1310</v>
      </c>
      <c r="O562" t="s">
        <v>1311</v>
      </c>
      <c r="P562" t="s">
        <v>18</v>
      </c>
      <c r="Q562" s="3" t="s">
        <v>1312</v>
      </c>
    </row>
    <row r="563" spans="1:17">
      <c r="A563">
        <v>1274306</v>
      </c>
      <c r="B563" s="1">
        <v>44825</v>
      </c>
      <c r="C563">
        <v>100052</v>
      </c>
      <c r="D563">
        <v>5</v>
      </c>
      <c r="E563">
        <v>114646</v>
      </c>
      <c r="F563" t="s">
        <v>1313</v>
      </c>
      <c r="G563" t="s">
        <v>1314</v>
      </c>
      <c r="H563" t="s">
        <v>1315</v>
      </c>
      <c r="I563">
        <v>7596</v>
      </c>
      <c r="J563">
        <v>31</v>
      </c>
      <c r="K563" t="s">
        <v>24</v>
      </c>
      <c r="L563">
        <v>44841</v>
      </c>
      <c r="M563">
        <v>7720</v>
      </c>
      <c r="N563" t="s">
        <v>1316</v>
      </c>
      <c r="O563" t="s">
        <v>1317</v>
      </c>
      <c r="P563" t="s">
        <v>18</v>
      </c>
      <c r="Q563" s="3" t="s">
        <v>1318</v>
      </c>
    </row>
    <row r="564" spans="1:17">
      <c r="A564">
        <v>1274307</v>
      </c>
      <c r="B564" s="1">
        <v>44825</v>
      </c>
      <c r="C564">
        <v>100052</v>
      </c>
      <c r="D564">
        <v>6</v>
      </c>
      <c r="E564">
        <v>114646</v>
      </c>
      <c r="F564" t="s">
        <v>1313</v>
      </c>
      <c r="G564" t="s">
        <v>100</v>
      </c>
      <c r="H564" t="s">
        <v>1315</v>
      </c>
      <c r="I564">
        <v>7596</v>
      </c>
      <c r="J564">
        <v>31</v>
      </c>
      <c r="K564" t="s">
        <v>24</v>
      </c>
      <c r="L564">
        <v>44872</v>
      </c>
      <c r="M564">
        <v>7720</v>
      </c>
      <c r="N564" t="s">
        <v>1316</v>
      </c>
      <c r="O564" t="s">
        <v>1317</v>
      </c>
      <c r="P564" t="s">
        <v>18</v>
      </c>
      <c r="Q564" s="3" t="s">
        <v>1318</v>
      </c>
    </row>
    <row r="565" spans="1:17">
      <c r="A565">
        <v>1274310</v>
      </c>
      <c r="B565" s="1">
        <v>44825</v>
      </c>
      <c r="C565">
        <v>100052</v>
      </c>
      <c r="D565">
        <v>9</v>
      </c>
      <c r="E565">
        <v>114648</v>
      </c>
      <c r="F565" t="s">
        <v>1319</v>
      </c>
      <c r="G565" t="s">
        <v>1320</v>
      </c>
      <c r="H565" t="s">
        <v>1321</v>
      </c>
      <c r="I565">
        <v>10508</v>
      </c>
      <c r="J565">
        <v>29</v>
      </c>
      <c r="K565" t="s">
        <v>57</v>
      </c>
      <c r="L565">
        <v>44868</v>
      </c>
      <c r="M565">
        <v>90426</v>
      </c>
      <c r="N565" t="s">
        <v>1322</v>
      </c>
      <c r="O565" t="s">
        <v>1323</v>
      </c>
      <c r="P565" t="s">
        <v>18</v>
      </c>
      <c r="Q565" s="3" t="s">
        <v>1324</v>
      </c>
    </row>
    <row r="566" spans="1:17">
      <c r="A566">
        <v>1274311</v>
      </c>
      <c r="B566" s="1">
        <v>44825</v>
      </c>
      <c r="C566">
        <v>100052</v>
      </c>
      <c r="D566">
        <v>10</v>
      </c>
      <c r="E566">
        <v>114648</v>
      </c>
      <c r="F566" t="s">
        <v>1319</v>
      </c>
      <c r="G566" t="s">
        <v>1325</v>
      </c>
      <c r="H566" t="s">
        <v>1321</v>
      </c>
      <c r="I566">
        <v>10508</v>
      </c>
      <c r="J566">
        <v>29</v>
      </c>
      <c r="K566" t="s">
        <v>57</v>
      </c>
      <c r="L566">
        <v>44898</v>
      </c>
      <c r="M566">
        <v>90426</v>
      </c>
      <c r="N566" t="s">
        <v>1322</v>
      </c>
      <c r="O566" t="s">
        <v>1323</v>
      </c>
      <c r="P566" t="s">
        <v>18</v>
      </c>
      <c r="Q566" s="3" t="s">
        <v>1324</v>
      </c>
    </row>
    <row r="567" spans="1:17">
      <c r="A567">
        <v>1274308</v>
      </c>
      <c r="B567" s="1">
        <v>44825</v>
      </c>
      <c r="C567">
        <v>100052</v>
      </c>
      <c r="D567">
        <v>7</v>
      </c>
      <c r="E567">
        <v>114647</v>
      </c>
      <c r="F567" t="s">
        <v>1326</v>
      </c>
      <c r="G567" t="s">
        <v>1327</v>
      </c>
      <c r="H567" t="s">
        <v>1328</v>
      </c>
      <c r="I567">
        <v>14462</v>
      </c>
      <c r="J567">
        <v>10</v>
      </c>
      <c r="K567" t="s">
        <v>36</v>
      </c>
      <c r="L567">
        <v>44875</v>
      </c>
      <c r="M567">
        <v>5535</v>
      </c>
      <c r="N567" t="s">
        <v>1329</v>
      </c>
      <c r="O567" t="s">
        <v>1330</v>
      </c>
      <c r="P567" t="s">
        <v>18</v>
      </c>
      <c r="Q567" s="3" t="s">
        <v>1331</v>
      </c>
    </row>
    <row r="568" spans="1:17">
      <c r="A568">
        <v>1274309</v>
      </c>
      <c r="B568" s="1">
        <v>44825</v>
      </c>
      <c r="C568">
        <v>100052</v>
      </c>
      <c r="D568">
        <v>8</v>
      </c>
      <c r="E568">
        <v>114647</v>
      </c>
      <c r="F568" t="s">
        <v>1326</v>
      </c>
      <c r="G568" t="s">
        <v>1332</v>
      </c>
      <c r="H568" t="s">
        <v>1328</v>
      </c>
      <c r="I568">
        <v>14462</v>
      </c>
      <c r="J568">
        <v>10</v>
      </c>
      <c r="K568" t="s">
        <v>36</v>
      </c>
      <c r="L568">
        <v>44844</v>
      </c>
      <c r="M568">
        <v>5535</v>
      </c>
      <c r="N568" t="s">
        <v>1329</v>
      </c>
      <c r="O568" t="s">
        <v>1330</v>
      </c>
      <c r="P568" t="s">
        <v>18</v>
      </c>
      <c r="Q568" s="3" t="s">
        <v>1331</v>
      </c>
    </row>
    <row r="569" spans="1:17">
      <c r="A569">
        <v>1274312</v>
      </c>
      <c r="B569" s="1">
        <v>44825</v>
      </c>
      <c r="C569">
        <v>100052</v>
      </c>
      <c r="D569">
        <v>11</v>
      </c>
      <c r="E569">
        <v>114649</v>
      </c>
      <c r="F569" t="s">
        <v>1333</v>
      </c>
      <c r="G569" t="s">
        <v>1334</v>
      </c>
      <c r="H569" t="s">
        <v>1335</v>
      </c>
      <c r="I569">
        <v>948</v>
      </c>
      <c r="J569">
        <v>29</v>
      </c>
      <c r="K569" t="s">
        <v>26</v>
      </c>
      <c r="L569">
        <v>44868</v>
      </c>
      <c r="M569">
        <v>71492</v>
      </c>
      <c r="N569" t="s">
        <v>1336</v>
      </c>
      <c r="O569" t="s">
        <v>1337</v>
      </c>
      <c r="P569" t="s">
        <v>18</v>
      </c>
      <c r="Q569" s="3" t="s">
        <v>1338</v>
      </c>
    </row>
    <row r="570" spans="1:17">
      <c r="A570">
        <v>1274313</v>
      </c>
      <c r="B570" s="1">
        <v>44825</v>
      </c>
      <c r="C570">
        <v>100052</v>
      </c>
      <c r="D570">
        <v>12</v>
      </c>
      <c r="E570">
        <v>114649</v>
      </c>
      <c r="F570" t="s">
        <v>1333</v>
      </c>
      <c r="G570" t="s">
        <v>1339</v>
      </c>
      <c r="H570" t="s">
        <v>1335</v>
      </c>
      <c r="I570">
        <v>948</v>
      </c>
      <c r="J570">
        <v>29</v>
      </c>
      <c r="K570" t="s">
        <v>26</v>
      </c>
      <c r="L570">
        <v>44898</v>
      </c>
      <c r="M570">
        <v>71492</v>
      </c>
      <c r="N570" t="s">
        <v>1336</v>
      </c>
      <c r="O570" t="s">
        <v>1337</v>
      </c>
      <c r="P570" t="s">
        <v>18</v>
      </c>
      <c r="Q570" s="3" t="s">
        <v>1338</v>
      </c>
    </row>
    <row r="571" spans="1:17">
      <c r="A571">
        <v>1274314</v>
      </c>
      <c r="B571" s="1">
        <v>44825</v>
      </c>
      <c r="C571">
        <v>100052</v>
      </c>
      <c r="D571">
        <v>13</v>
      </c>
      <c r="E571">
        <v>114650</v>
      </c>
      <c r="F571" t="s">
        <v>1340</v>
      </c>
      <c r="G571" t="s">
        <v>1341</v>
      </c>
      <c r="H571" t="s">
        <v>1342</v>
      </c>
      <c r="I571">
        <v>501</v>
      </c>
      <c r="J571">
        <v>31</v>
      </c>
      <c r="K571" t="s">
        <v>37</v>
      </c>
      <c r="L571">
        <v>44844</v>
      </c>
      <c r="M571">
        <v>6632</v>
      </c>
      <c r="N571" t="s">
        <v>1343</v>
      </c>
      <c r="O571" t="s">
        <v>1344</v>
      </c>
      <c r="P571" t="s">
        <v>18</v>
      </c>
      <c r="Q571" s="3" t="s">
        <v>1345</v>
      </c>
    </row>
    <row r="572" spans="1:17">
      <c r="A572">
        <v>1274315</v>
      </c>
      <c r="B572" s="1">
        <v>44825</v>
      </c>
      <c r="C572">
        <v>100052</v>
      </c>
      <c r="D572">
        <v>14</v>
      </c>
      <c r="E572">
        <v>114650</v>
      </c>
      <c r="F572" t="s">
        <v>1340</v>
      </c>
      <c r="G572" t="s">
        <v>1346</v>
      </c>
      <c r="H572" t="s">
        <v>1342</v>
      </c>
      <c r="I572">
        <v>501</v>
      </c>
      <c r="J572">
        <v>31</v>
      </c>
      <c r="K572" t="s">
        <v>37</v>
      </c>
      <c r="L572">
        <v>44875</v>
      </c>
      <c r="M572">
        <v>6632</v>
      </c>
      <c r="N572" t="s">
        <v>1343</v>
      </c>
      <c r="O572" t="s">
        <v>1344</v>
      </c>
      <c r="P572" t="s">
        <v>18</v>
      </c>
      <c r="Q572" s="3" t="s">
        <v>1345</v>
      </c>
    </row>
    <row r="573" spans="1:17">
      <c r="A573">
        <v>1273009</v>
      </c>
      <c r="B573" s="1">
        <v>44825</v>
      </c>
      <c r="C573">
        <v>100001</v>
      </c>
      <c r="D573">
        <v>1</v>
      </c>
      <c r="E573">
        <v>114651</v>
      </c>
      <c r="F573" t="s">
        <v>1347</v>
      </c>
      <c r="G573" t="s">
        <v>68</v>
      </c>
      <c r="H573" t="s">
        <v>1348</v>
      </c>
      <c r="I573">
        <v>1175</v>
      </c>
      <c r="J573">
        <v>31</v>
      </c>
      <c r="K573" t="s">
        <v>32</v>
      </c>
      <c r="L573">
        <v>44844</v>
      </c>
      <c r="M573">
        <v>8598</v>
      </c>
      <c r="N573" t="s">
        <v>1349</v>
      </c>
      <c r="O573" t="s">
        <v>1350</v>
      </c>
      <c r="P573" t="s">
        <v>18</v>
      </c>
      <c r="Q573" s="3" t="s">
        <v>1351</v>
      </c>
    </row>
    <row r="574" spans="1:17">
      <c r="A574">
        <v>1273010</v>
      </c>
      <c r="B574" s="1">
        <v>44825</v>
      </c>
      <c r="C574">
        <v>100001</v>
      </c>
      <c r="D574">
        <v>2</v>
      </c>
      <c r="E574">
        <v>114651</v>
      </c>
      <c r="F574" t="s">
        <v>1347</v>
      </c>
      <c r="G574" t="s">
        <v>69</v>
      </c>
      <c r="H574" t="s">
        <v>1348</v>
      </c>
      <c r="I574">
        <v>1175</v>
      </c>
      <c r="J574">
        <v>31</v>
      </c>
      <c r="K574" t="s">
        <v>32</v>
      </c>
      <c r="L574">
        <v>44875</v>
      </c>
      <c r="M574">
        <v>8598</v>
      </c>
      <c r="N574" t="s">
        <v>1349</v>
      </c>
      <c r="O574" t="s">
        <v>1350</v>
      </c>
      <c r="P574" t="s">
        <v>18</v>
      </c>
      <c r="Q574" s="3" t="s">
        <v>1351</v>
      </c>
    </row>
    <row r="575" spans="1:17">
      <c r="A575">
        <v>1273011</v>
      </c>
      <c r="B575" s="1">
        <v>44825</v>
      </c>
      <c r="C575">
        <v>100001</v>
      </c>
      <c r="D575">
        <v>3</v>
      </c>
      <c r="E575">
        <v>114652</v>
      </c>
      <c r="F575" t="s">
        <v>1352</v>
      </c>
      <c r="G575" t="s">
        <v>1353</v>
      </c>
      <c r="H575" t="s">
        <v>1354</v>
      </c>
      <c r="I575">
        <v>539903</v>
      </c>
      <c r="J575">
        <v>31</v>
      </c>
      <c r="K575" t="s">
        <v>20</v>
      </c>
      <c r="L575" t="s">
        <v>19</v>
      </c>
      <c r="M575">
        <v>0</v>
      </c>
      <c r="N575" t="s">
        <v>1355</v>
      </c>
      <c r="O575" t="s">
        <v>1356</v>
      </c>
      <c r="P575" t="s">
        <v>18</v>
      </c>
      <c r="Q575" s="3" t="s">
        <v>1357</v>
      </c>
    </row>
    <row r="576" spans="1:17">
      <c r="A576">
        <v>1273012</v>
      </c>
      <c r="B576" s="1">
        <v>44825</v>
      </c>
      <c r="C576">
        <v>100001</v>
      </c>
      <c r="D576">
        <v>4</v>
      </c>
      <c r="E576">
        <v>114652</v>
      </c>
      <c r="F576" t="s">
        <v>1352</v>
      </c>
      <c r="G576" t="s">
        <v>1358</v>
      </c>
      <c r="H576" t="s">
        <v>1354</v>
      </c>
      <c r="I576">
        <v>539903</v>
      </c>
      <c r="J576">
        <v>31</v>
      </c>
      <c r="K576" t="s">
        <v>20</v>
      </c>
      <c r="L576" t="s">
        <v>19</v>
      </c>
      <c r="M576">
        <v>0</v>
      </c>
      <c r="N576" t="s">
        <v>1355</v>
      </c>
      <c r="O576" t="s">
        <v>1356</v>
      </c>
      <c r="P576" t="s">
        <v>18</v>
      </c>
      <c r="Q576" s="3" t="s">
        <v>1357</v>
      </c>
    </row>
    <row r="577" spans="1:17">
      <c r="A577">
        <v>1273013</v>
      </c>
      <c r="B577" s="1">
        <v>44825</v>
      </c>
      <c r="C577">
        <v>100001</v>
      </c>
      <c r="D577">
        <v>5</v>
      </c>
      <c r="E577">
        <v>114652</v>
      </c>
      <c r="F577" t="s">
        <v>1352</v>
      </c>
      <c r="G577" t="s">
        <v>1359</v>
      </c>
      <c r="H577" t="s">
        <v>1354</v>
      </c>
      <c r="I577">
        <v>539903</v>
      </c>
      <c r="J577">
        <v>31</v>
      </c>
      <c r="K577" t="s">
        <v>20</v>
      </c>
      <c r="L577" t="s">
        <v>19</v>
      </c>
      <c r="M577">
        <v>0</v>
      </c>
      <c r="N577" t="s">
        <v>1355</v>
      </c>
      <c r="O577" t="s">
        <v>1356</v>
      </c>
      <c r="P577" t="s">
        <v>18</v>
      </c>
      <c r="Q577" s="3" t="s">
        <v>1357</v>
      </c>
    </row>
    <row r="578" spans="1:17">
      <c r="A578">
        <v>1273014</v>
      </c>
      <c r="B578" s="1">
        <v>44825</v>
      </c>
      <c r="C578">
        <v>100001</v>
      </c>
      <c r="D578">
        <v>6</v>
      </c>
      <c r="E578">
        <v>114652</v>
      </c>
      <c r="F578" t="s">
        <v>1352</v>
      </c>
      <c r="G578" t="s">
        <v>1360</v>
      </c>
      <c r="H578" t="s">
        <v>1354</v>
      </c>
      <c r="I578">
        <v>539903</v>
      </c>
      <c r="J578">
        <v>31</v>
      </c>
      <c r="K578" t="s">
        <v>20</v>
      </c>
      <c r="L578" t="s">
        <v>19</v>
      </c>
      <c r="M578">
        <v>0</v>
      </c>
      <c r="N578" t="s">
        <v>1355</v>
      </c>
      <c r="O578" t="s">
        <v>1356</v>
      </c>
      <c r="P578" t="s">
        <v>18</v>
      </c>
      <c r="Q578" s="3" t="s">
        <v>1357</v>
      </c>
    </row>
    <row r="579" spans="1:17">
      <c r="A579">
        <v>1273015</v>
      </c>
      <c r="B579" s="1">
        <v>44825</v>
      </c>
      <c r="C579">
        <v>100001</v>
      </c>
      <c r="D579">
        <v>7</v>
      </c>
      <c r="E579">
        <v>114652</v>
      </c>
      <c r="F579" t="s">
        <v>1352</v>
      </c>
      <c r="G579" t="s">
        <v>1361</v>
      </c>
      <c r="H579" t="s">
        <v>1354</v>
      </c>
      <c r="I579">
        <v>539903</v>
      </c>
      <c r="J579">
        <v>31</v>
      </c>
      <c r="K579" t="s">
        <v>20</v>
      </c>
      <c r="L579" t="s">
        <v>19</v>
      </c>
      <c r="M579">
        <v>0</v>
      </c>
      <c r="N579" t="s">
        <v>1355</v>
      </c>
      <c r="O579" t="s">
        <v>1356</v>
      </c>
      <c r="P579" t="s">
        <v>18</v>
      </c>
      <c r="Q579" s="3" t="s">
        <v>1357</v>
      </c>
    </row>
    <row r="580" spans="1:17">
      <c r="A580">
        <v>1273016</v>
      </c>
      <c r="B580" s="1">
        <v>44825</v>
      </c>
      <c r="C580">
        <v>100001</v>
      </c>
      <c r="D580">
        <v>8</v>
      </c>
      <c r="E580">
        <v>114653</v>
      </c>
      <c r="F580" t="s">
        <v>1362</v>
      </c>
      <c r="G580" t="s">
        <v>63</v>
      </c>
      <c r="H580" t="s">
        <v>1363</v>
      </c>
      <c r="I580">
        <v>2883</v>
      </c>
      <c r="J580">
        <v>29</v>
      </c>
      <c r="K580" t="s">
        <v>20</v>
      </c>
      <c r="L580">
        <v>44868</v>
      </c>
      <c r="M580">
        <v>88159</v>
      </c>
      <c r="N580" t="s">
        <v>1364</v>
      </c>
      <c r="O580" t="s">
        <v>1365</v>
      </c>
      <c r="P580" t="s">
        <v>18</v>
      </c>
      <c r="Q580" s="3" t="s">
        <v>1366</v>
      </c>
    </row>
    <row r="581" spans="1:17">
      <c r="A581">
        <v>1273017</v>
      </c>
      <c r="B581" s="1">
        <v>44825</v>
      </c>
      <c r="C581">
        <v>100001</v>
      </c>
      <c r="D581">
        <v>9</v>
      </c>
      <c r="E581">
        <v>114653</v>
      </c>
      <c r="F581" t="s">
        <v>1362</v>
      </c>
      <c r="G581" t="s">
        <v>64</v>
      </c>
      <c r="H581" t="s">
        <v>1363</v>
      </c>
      <c r="I581">
        <v>2883</v>
      </c>
      <c r="J581">
        <v>29</v>
      </c>
      <c r="K581" t="s">
        <v>20</v>
      </c>
      <c r="L581">
        <v>44898</v>
      </c>
      <c r="M581">
        <v>88159</v>
      </c>
      <c r="N581" t="s">
        <v>1364</v>
      </c>
      <c r="O581" t="s">
        <v>1365</v>
      </c>
      <c r="P581" t="s">
        <v>18</v>
      </c>
      <c r="Q581" s="3" t="s">
        <v>1366</v>
      </c>
    </row>
    <row r="582" spans="1:17">
      <c r="A582">
        <v>1273018</v>
      </c>
      <c r="B582" s="1">
        <v>44825</v>
      </c>
      <c r="C582">
        <v>100001</v>
      </c>
      <c r="D582">
        <v>10</v>
      </c>
      <c r="E582">
        <v>114654</v>
      </c>
      <c r="F582" t="s">
        <v>1367</v>
      </c>
      <c r="G582" t="s">
        <v>1368</v>
      </c>
      <c r="H582" t="s">
        <v>1369</v>
      </c>
      <c r="I582">
        <v>319</v>
      </c>
      <c r="J582">
        <v>31</v>
      </c>
      <c r="K582" t="s">
        <v>37</v>
      </c>
      <c r="L582" t="s">
        <v>19</v>
      </c>
      <c r="M582">
        <v>0</v>
      </c>
      <c r="N582" t="s">
        <v>1370</v>
      </c>
      <c r="O582" t="s">
        <v>1371</v>
      </c>
      <c r="P582" t="s">
        <v>18</v>
      </c>
      <c r="Q582" s="3" t="s">
        <v>1372</v>
      </c>
    </row>
    <row r="583" spans="1:17">
      <c r="A583">
        <v>1273019</v>
      </c>
      <c r="B583" s="1">
        <v>44825</v>
      </c>
      <c r="C583">
        <v>100001</v>
      </c>
      <c r="D583">
        <v>11</v>
      </c>
      <c r="E583">
        <v>114654</v>
      </c>
      <c r="F583" t="s">
        <v>1367</v>
      </c>
      <c r="G583" t="s">
        <v>1373</v>
      </c>
      <c r="H583" t="s">
        <v>1369</v>
      </c>
      <c r="I583">
        <v>319</v>
      </c>
      <c r="J583">
        <v>31</v>
      </c>
      <c r="K583" t="s">
        <v>37</v>
      </c>
      <c r="L583" t="s">
        <v>19</v>
      </c>
      <c r="M583">
        <v>0</v>
      </c>
      <c r="N583" t="s">
        <v>1370</v>
      </c>
      <c r="O583" t="s">
        <v>1371</v>
      </c>
      <c r="P583" t="s">
        <v>18</v>
      </c>
      <c r="Q583" s="3" t="s">
        <v>1372</v>
      </c>
    </row>
    <row r="584" spans="1:17">
      <c r="A584">
        <v>1273020</v>
      </c>
      <c r="B584" s="1">
        <v>44825</v>
      </c>
      <c r="C584">
        <v>100001</v>
      </c>
      <c r="D584">
        <v>12</v>
      </c>
      <c r="E584">
        <v>114654</v>
      </c>
      <c r="F584" t="s">
        <v>1367</v>
      </c>
      <c r="G584" t="s">
        <v>1374</v>
      </c>
      <c r="H584" t="s">
        <v>1369</v>
      </c>
      <c r="I584">
        <v>319</v>
      </c>
      <c r="J584">
        <v>31</v>
      </c>
      <c r="K584" t="s">
        <v>37</v>
      </c>
      <c r="L584" t="s">
        <v>19</v>
      </c>
      <c r="M584">
        <v>0</v>
      </c>
      <c r="N584" t="s">
        <v>1370</v>
      </c>
      <c r="O584" t="s">
        <v>1371</v>
      </c>
      <c r="P584" t="s">
        <v>18</v>
      </c>
      <c r="Q584" s="3" t="s">
        <v>1372</v>
      </c>
    </row>
    <row r="585" spans="1:17">
      <c r="A585">
        <v>1273021</v>
      </c>
      <c r="B585" s="1">
        <v>44825</v>
      </c>
      <c r="C585">
        <v>100001</v>
      </c>
      <c r="D585">
        <v>13</v>
      </c>
      <c r="E585">
        <v>114654</v>
      </c>
      <c r="F585" t="s">
        <v>1367</v>
      </c>
      <c r="G585" t="s">
        <v>1375</v>
      </c>
      <c r="H585" t="s">
        <v>1369</v>
      </c>
      <c r="I585">
        <v>319</v>
      </c>
      <c r="J585">
        <v>31</v>
      </c>
      <c r="K585" t="s">
        <v>37</v>
      </c>
      <c r="L585" t="s">
        <v>19</v>
      </c>
      <c r="M585">
        <v>0</v>
      </c>
      <c r="N585" t="s">
        <v>1370</v>
      </c>
      <c r="O585" t="s">
        <v>1371</v>
      </c>
      <c r="P585" t="s">
        <v>18</v>
      </c>
      <c r="Q585" s="3" t="s">
        <v>1372</v>
      </c>
    </row>
    <row r="586" spans="1:17">
      <c r="A586">
        <v>1273022</v>
      </c>
      <c r="B586" s="1">
        <v>44825</v>
      </c>
      <c r="C586">
        <v>100001</v>
      </c>
      <c r="D586">
        <v>14</v>
      </c>
      <c r="E586">
        <v>114654</v>
      </c>
      <c r="F586" t="s">
        <v>1367</v>
      </c>
      <c r="G586" t="s">
        <v>1376</v>
      </c>
      <c r="H586" t="s">
        <v>1369</v>
      </c>
      <c r="I586">
        <v>319</v>
      </c>
      <c r="J586">
        <v>31</v>
      </c>
      <c r="K586" t="s">
        <v>37</v>
      </c>
      <c r="L586" t="s">
        <v>19</v>
      </c>
      <c r="M586">
        <v>0</v>
      </c>
      <c r="N586" t="s">
        <v>1370</v>
      </c>
      <c r="O586" t="s">
        <v>1371</v>
      </c>
      <c r="P586" t="s">
        <v>18</v>
      </c>
      <c r="Q586" s="3" t="s">
        <v>1372</v>
      </c>
    </row>
    <row r="587" spans="1:17">
      <c r="A587">
        <v>1273023</v>
      </c>
      <c r="B587" s="1">
        <v>44825</v>
      </c>
      <c r="C587">
        <v>100001</v>
      </c>
      <c r="D587">
        <v>15</v>
      </c>
      <c r="E587">
        <v>114655</v>
      </c>
      <c r="F587" t="s">
        <v>1377</v>
      </c>
      <c r="G587" t="s">
        <v>1378</v>
      </c>
      <c r="H587" t="s">
        <v>1379</v>
      </c>
      <c r="I587">
        <v>0</v>
      </c>
      <c r="J587">
        <v>31</v>
      </c>
      <c r="K587" t="s">
        <v>23</v>
      </c>
      <c r="L587">
        <v>44844</v>
      </c>
      <c r="M587">
        <v>11911</v>
      </c>
      <c r="N587" t="s">
        <v>1380</v>
      </c>
      <c r="O587" t="s">
        <v>1381</v>
      </c>
      <c r="P587" t="s">
        <v>18</v>
      </c>
      <c r="Q587" s="3" t="s">
        <v>1382</v>
      </c>
    </row>
    <row r="588" spans="1:17">
      <c r="A588">
        <v>1273024</v>
      </c>
      <c r="B588" s="1">
        <v>44825</v>
      </c>
      <c r="C588">
        <v>100001</v>
      </c>
      <c r="D588">
        <v>16</v>
      </c>
      <c r="E588">
        <v>114655</v>
      </c>
      <c r="F588" t="s">
        <v>1377</v>
      </c>
      <c r="G588" t="s">
        <v>1383</v>
      </c>
      <c r="H588" t="s">
        <v>1379</v>
      </c>
      <c r="I588">
        <v>0</v>
      </c>
      <c r="J588">
        <v>31</v>
      </c>
      <c r="K588" t="s">
        <v>23</v>
      </c>
      <c r="L588">
        <v>44875</v>
      </c>
      <c r="M588">
        <v>11911</v>
      </c>
      <c r="N588" t="s">
        <v>1380</v>
      </c>
      <c r="O588" t="s">
        <v>1381</v>
      </c>
      <c r="P588" t="s">
        <v>18</v>
      </c>
      <c r="Q588" s="3" t="s">
        <v>1382</v>
      </c>
    </row>
    <row r="589" spans="1:17">
      <c r="A589">
        <v>1273149</v>
      </c>
      <c r="B589" s="1">
        <v>44825</v>
      </c>
      <c r="C589">
        <v>100002</v>
      </c>
      <c r="D589">
        <v>1</v>
      </c>
      <c r="E589">
        <v>114656</v>
      </c>
      <c r="F589" t="s">
        <v>1384</v>
      </c>
      <c r="G589" t="s">
        <v>79</v>
      </c>
      <c r="H589" t="s">
        <v>1385</v>
      </c>
      <c r="I589">
        <v>20286</v>
      </c>
      <c r="J589">
        <v>29</v>
      </c>
      <c r="K589" t="s">
        <v>35</v>
      </c>
      <c r="L589">
        <v>44868</v>
      </c>
      <c r="M589">
        <v>36853</v>
      </c>
      <c r="N589" t="s">
        <v>1386</v>
      </c>
      <c r="O589" t="s">
        <v>1387</v>
      </c>
      <c r="P589" t="s">
        <v>18</v>
      </c>
      <c r="Q589" s="3" t="s">
        <v>1388</v>
      </c>
    </row>
    <row r="590" spans="1:17">
      <c r="A590">
        <v>1273150</v>
      </c>
      <c r="B590" s="1">
        <v>44825</v>
      </c>
      <c r="C590">
        <v>100002</v>
      </c>
      <c r="D590">
        <v>2</v>
      </c>
      <c r="E590">
        <v>114656</v>
      </c>
      <c r="F590" t="s">
        <v>1384</v>
      </c>
      <c r="G590" t="s">
        <v>729</v>
      </c>
      <c r="H590" t="s">
        <v>1385</v>
      </c>
      <c r="I590">
        <v>20286</v>
      </c>
      <c r="J590">
        <v>29</v>
      </c>
      <c r="K590" t="s">
        <v>35</v>
      </c>
      <c r="L590">
        <v>44898</v>
      </c>
      <c r="M590">
        <v>36853</v>
      </c>
      <c r="N590" t="s">
        <v>1386</v>
      </c>
      <c r="O590" t="s">
        <v>1387</v>
      </c>
      <c r="P590" t="s">
        <v>18</v>
      </c>
      <c r="Q590" s="3" t="s">
        <v>1388</v>
      </c>
    </row>
    <row r="591" spans="1:17">
      <c r="A591">
        <v>1273151</v>
      </c>
      <c r="B591" s="1">
        <v>44825</v>
      </c>
      <c r="C591">
        <v>100002</v>
      </c>
      <c r="D591">
        <v>3</v>
      </c>
      <c r="E591">
        <v>114657</v>
      </c>
      <c r="F591" t="s">
        <v>1389</v>
      </c>
      <c r="G591" t="s">
        <v>1390</v>
      </c>
      <c r="H591" t="s">
        <v>1391</v>
      </c>
      <c r="I591">
        <v>42257</v>
      </c>
      <c r="J591">
        <v>29</v>
      </c>
      <c r="K591" t="s">
        <v>20</v>
      </c>
      <c r="L591">
        <v>44868</v>
      </c>
      <c r="M591">
        <v>105361</v>
      </c>
      <c r="N591" t="s">
        <v>1392</v>
      </c>
      <c r="O591" t="s">
        <v>1393</v>
      </c>
      <c r="P591" t="s">
        <v>18</v>
      </c>
      <c r="Q591" s="3" t="s">
        <v>1394</v>
      </c>
    </row>
    <row r="592" spans="1:17">
      <c r="A592">
        <v>1273152</v>
      </c>
      <c r="B592" s="1">
        <v>44825</v>
      </c>
      <c r="C592">
        <v>100002</v>
      </c>
      <c r="D592">
        <v>4</v>
      </c>
      <c r="E592">
        <v>114657</v>
      </c>
      <c r="F592" t="s">
        <v>1389</v>
      </c>
      <c r="G592" t="s">
        <v>1395</v>
      </c>
      <c r="H592" t="s">
        <v>1391</v>
      </c>
      <c r="I592">
        <v>42257</v>
      </c>
      <c r="J592">
        <v>29</v>
      </c>
      <c r="K592" t="s">
        <v>20</v>
      </c>
      <c r="L592">
        <v>44898</v>
      </c>
      <c r="M592">
        <v>105361</v>
      </c>
      <c r="N592" t="s">
        <v>1392</v>
      </c>
      <c r="O592" t="s">
        <v>1393</v>
      </c>
      <c r="P592" t="s">
        <v>18</v>
      </c>
      <c r="Q592" s="3" t="s">
        <v>1394</v>
      </c>
    </row>
    <row r="593" spans="1:17">
      <c r="A593">
        <v>1273153</v>
      </c>
      <c r="B593" s="1">
        <v>44825</v>
      </c>
      <c r="C593">
        <v>100002</v>
      </c>
      <c r="D593">
        <v>5</v>
      </c>
      <c r="E593">
        <v>114658</v>
      </c>
      <c r="F593" t="s">
        <v>1396</v>
      </c>
      <c r="G593" t="s">
        <v>168</v>
      </c>
      <c r="H593" t="s">
        <v>1397</v>
      </c>
      <c r="I593">
        <v>218</v>
      </c>
      <c r="J593">
        <v>29</v>
      </c>
      <c r="K593" t="s">
        <v>20</v>
      </c>
      <c r="L593">
        <v>44868</v>
      </c>
      <c r="M593">
        <v>92951</v>
      </c>
      <c r="N593" t="s">
        <v>1398</v>
      </c>
      <c r="O593" t="s">
        <v>1399</v>
      </c>
      <c r="P593" t="s">
        <v>18</v>
      </c>
      <c r="Q593" s="3" t="s">
        <v>1400</v>
      </c>
    </row>
    <row r="594" spans="1:17">
      <c r="A594">
        <v>1273154</v>
      </c>
      <c r="B594" s="1">
        <v>44825</v>
      </c>
      <c r="C594">
        <v>100002</v>
      </c>
      <c r="D594">
        <v>6</v>
      </c>
      <c r="E594">
        <v>114658</v>
      </c>
      <c r="F594" t="s">
        <v>1396</v>
      </c>
      <c r="G594" t="s">
        <v>167</v>
      </c>
      <c r="H594" t="s">
        <v>1397</v>
      </c>
      <c r="I594">
        <v>218</v>
      </c>
      <c r="J594">
        <v>29</v>
      </c>
      <c r="K594" t="s">
        <v>20</v>
      </c>
      <c r="L594">
        <v>44898</v>
      </c>
      <c r="M594">
        <v>92951</v>
      </c>
      <c r="N594" t="s">
        <v>1398</v>
      </c>
      <c r="O594" t="s">
        <v>1399</v>
      </c>
      <c r="P594" t="s">
        <v>18</v>
      </c>
      <c r="Q594" s="3" t="s">
        <v>1400</v>
      </c>
    </row>
    <row r="595" spans="1:17">
      <c r="A595">
        <v>1273155</v>
      </c>
      <c r="B595" s="1">
        <v>44825</v>
      </c>
      <c r="C595">
        <v>100002</v>
      </c>
      <c r="D595">
        <v>7</v>
      </c>
      <c r="E595">
        <v>114659</v>
      </c>
      <c r="F595" t="s">
        <v>1401</v>
      </c>
      <c r="G595" t="s">
        <v>1402</v>
      </c>
      <c r="H595" t="s">
        <v>292</v>
      </c>
      <c r="I595">
        <v>380987</v>
      </c>
      <c r="J595">
        <v>29</v>
      </c>
      <c r="K595" t="s">
        <v>43</v>
      </c>
      <c r="L595">
        <v>44837</v>
      </c>
      <c r="M595">
        <v>73634</v>
      </c>
      <c r="N595" t="s">
        <v>1403</v>
      </c>
      <c r="O595" t="s">
        <v>1404</v>
      </c>
      <c r="P595" t="s">
        <v>18</v>
      </c>
      <c r="Q595" s="3" t="s">
        <v>1405</v>
      </c>
    </row>
    <row r="596" spans="1:17">
      <c r="A596">
        <v>1273156</v>
      </c>
      <c r="B596" s="1">
        <v>44825</v>
      </c>
      <c r="C596">
        <v>100002</v>
      </c>
      <c r="D596">
        <v>8</v>
      </c>
      <c r="E596">
        <v>114659</v>
      </c>
      <c r="F596" t="s">
        <v>1401</v>
      </c>
      <c r="G596" t="s">
        <v>1406</v>
      </c>
      <c r="H596" t="s">
        <v>292</v>
      </c>
      <c r="I596">
        <v>380987</v>
      </c>
      <c r="J596">
        <v>29</v>
      </c>
      <c r="K596" t="s">
        <v>43</v>
      </c>
      <c r="L596">
        <v>44868</v>
      </c>
      <c r="M596">
        <v>73634</v>
      </c>
      <c r="N596" t="s">
        <v>1403</v>
      </c>
      <c r="O596" t="s">
        <v>1404</v>
      </c>
      <c r="P596" t="s">
        <v>18</v>
      </c>
      <c r="Q596" s="3" t="s">
        <v>1405</v>
      </c>
    </row>
    <row r="597" spans="1:17">
      <c r="A597">
        <v>1273157</v>
      </c>
      <c r="B597" s="1">
        <v>44825</v>
      </c>
      <c r="C597">
        <v>100002</v>
      </c>
      <c r="D597">
        <v>9</v>
      </c>
      <c r="E597">
        <v>114659</v>
      </c>
      <c r="F597" t="s">
        <v>1401</v>
      </c>
      <c r="G597" t="s">
        <v>1407</v>
      </c>
      <c r="H597" t="s">
        <v>292</v>
      </c>
      <c r="I597">
        <v>380987</v>
      </c>
      <c r="J597">
        <v>29</v>
      </c>
      <c r="K597" t="s">
        <v>43</v>
      </c>
      <c r="L597">
        <v>44898</v>
      </c>
      <c r="M597">
        <v>73634</v>
      </c>
      <c r="N597" t="s">
        <v>1403</v>
      </c>
      <c r="O597" t="s">
        <v>1404</v>
      </c>
      <c r="P597" t="s">
        <v>18</v>
      </c>
      <c r="Q597" s="3" t="s">
        <v>1405</v>
      </c>
    </row>
    <row r="598" spans="1:17">
      <c r="A598">
        <v>1273158</v>
      </c>
      <c r="B598" s="1">
        <v>44825</v>
      </c>
      <c r="C598">
        <v>100002</v>
      </c>
      <c r="D598">
        <v>10</v>
      </c>
      <c r="E598">
        <v>114659</v>
      </c>
      <c r="F598" t="s">
        <v>1401</v>
      </c>
      <c r="G598" t="s">
        <v>1408</v>
      </c>
      <c r="H598" t="s">
        <v>292</v>
      </c>
      <c r="I598">
        <v>380987</v>
      </c>
      <c r="J598">
        <v>29</v>
      </c>
      <c r="K598" t="s">
        <v>43</v>
      </c>
      <c r="L598">
        <v>44929</v>
      </c>
      <c r="M598">
        <v>73634</v>
      </c>
      <c r="N598" t="s">
        <v>1403</v>
      </c>
      <c r="O598" t="s">
        <v>1404</v>
      </c>
      <c r="P598" t="s">
        <v>18</v>
      </c>
      <c r="Q598" s="3" t="s">
        <v>1405</v>
      </c>
    </row>
    <row r="599" spans="1:17">
      <c r="A599">
        <v>1273159</v>
      </c>
      <c r="B599" s="1">
        <v>44825</v>
      </c>
      <c r="C599">
        <v>100002</v>
      </c>
      <c r="D599">
        <v>11</v>
      </c>
      <c r="E599">
        <v>114659</v>
      </c>
      <c r="F599" t="s">
        <v>1401</v>
      </c>
      <c r="G599" t="s">
        <v>1409</v>
      </c>
      <c r="H599" t="s">
        <v>292</v>
      </c>
      <c r="I599">
        <v>380987</v>
      </c>
      <c r="J599">
        <v>29</v>
      </c>
      <c r="K599" t="s">
        <v>43</v>
      </c>
      <c r="L599">
        <v>44960</v>
      </c>
      <c r="M599">
        <v>73634</v>
      </c>
      <c r="N599" t="s">
        <v>1403</v>
      </c>
      <c r="O599" t="s">
        <v>1404</v>
      </c>
      <c r="P599" t="s">
        <v>18</v>
      </c>
      <c r="Q599" s="3" t="s">
        <v>1405</v>
      </c>
    </row>
    <row r="600" spans="1:17">
      <c r="A600">
        <v>1273160</v>
      </c>
      <c r="B600" s="1">
        <v>44825</v>
      </c>
      <c r="C600">
        <v>100002</v>
      </c>
      <c r="D600">
        <v>12</v>
      </c>
      <c r="E600">
        <v>114659</v>
      </c>
      <c r="F600" t="s">
        <v>1401</v>
      </c>
      <c r="G600" t="s">
        <v>1410</v>
      </c>
      <c r="H600" t="s">
        <v>292</v>
      </c>
      <c r="I600">
        <v>380987</v>
      </c>
      <c r="J600">
        <v>29</v>
      </c>
      <c r="K600" t="s">
        <v>43</v>
      </c>
      <c r="L600">
        <v>44988</v>
      </c>
      <c r="M600">
        <v>73634</v>
      </c>
      <c r="N600" t="s">
        <v>1403</v>
      </c>
      <c r="O600" t="s">
        <v>1404</v>
      </c>
      <c r="P600" t="s">
        <v>18</v>
      </c>
      <c r="Q600" s="3" t="s">
        <v>1405</v>
      </c>
    </row>
    <row r="601" spans="1:17">
      <c r="A601">
        <v>1273161</v>
      </c>
      <c r="B601" s="1">
        <v>44825</v>
      </c>
      <c r="C601">
        <v>100002</v>
      </c>
      <c r="D601">
        <v>13</v>
      </c>
      <c r="E601">
        <v>114659</v>
      </c>
      <c r="F601" t="s">
        <v>1401</v>
      </c>
      <c r="G601" t="s">
        <v>1411</v>
      </c>
      <c r="H601" t="s">
        <v>292</v>
      </c>
      <c r="I601">
        <v>380987</v>
      </c>
      <c r="J601">
        <v>29</v>
      </c>
      <c r="K601" t="s">
        <v>43</v>
      </c>
      <c r="L601" t="s">
        <v>19</v>
      </c>
      <c r="M601">
        <v>0</v>
      </c>
      <c r="N601" t="s">
        <v>1403</v>
      </c>
      <c r="O601" t="s">
        <v>1404</v>
      </c>
      <c r="P601" t="s">
        <v>18</v>
      </c>
      <c r="Q601" s="3" t="s">
        <v>1405</v>
      </c>
    </row>
    <row r="602" spans="1:17">
      <c r="A602">
        <v>1273162</v>
      </c>
      <c r="B602" s="1">
        <v>44825</v>
      </c>
      <c r="C602">
        <v>100002</v>
      </c>
      <c r="D602">
        <v>14</v>
      </c>
      <c r="E602">
        <v>114660</v>
      </c>
      <c r="F602" t="s">
        <v>1412</v>
      </c>
      <c r="G602" t="s">
        <v>1413</v>
      </c>
      <c r="H602" t="s">
        <v>1414</v>
      </c>
      <c r="I602">
        <v>1883</v>
      </c>
      <c r="J602">
        <v>29</v>
      </c>
      <c r="K602" t="s">
        <v>86</v>
      </c>
      <c r="L602">
        <v>44837</v>
      </c>
      <c r="M602">
        <v>36945</v>
      </c>
      <c r="N602" t="s">
        <v>1415</v>
      </c>
      <c r="O602" t="s">
        <v>1416</v>
      </c>
      <c r="P602" t="s">
        <v>18</v>
      </c>
      <c r="Q602" s="3" t="s">
        <v>1417</v>
      </c>
    </row>
    <row r="603" spans="1:17">
      <c r="A603">
        <v>1273163</v>
      </c>
      <c r="B603" s="1">
        <v>44825</v>
      </c>
      <c r="C603">
        <v>100002</v>
      </c>
      <c r="D603">
        <v>15</v>
      </c>
      <c r="E603">
        <v>114660</v>
      </c>
      <c r="F603" t="s">
        <v>1412</v>
      </c>
      <c r="G603" t="s">
        <v>1418</v>
      </c>
      <c r="H603" t="s">
        <v>1414</v>
      </c>
      <c r="I603">
        <v>1883</v>
      </c>
      <c r="J603">
        <v>29</v>
      </c>
      <c r="K603" t="s">
        <v>86</v>
      </c>
      <c r="L603">
        <v>44868</v>
      </c>
      <c r="M603">
        <v>36945</v>
      </c>
      <c r="N603" t="s">
        <v>1415</v>
      </c>
      <c r="O603" t="s">
        <v>1416</v>
      </c>
      <c r="P603" t="s">
        <v>18</v>
      </c>
      <c r="Q603" s="3" t="s">
        <v>1417</v>
      </c>
    </row>
    <row r="604" spans="1:17">
      <c r="A604">
        <v>1273164</v>
      </c>
      <c r="B604" s="1">
        <v>44825</v>
      </c>
      <c r="C604">
        <v>100002</v>
      </c>
      <c r="D604">
        <v>16</v>
      </c>
      <c r="E604">
        <v>114660</v>
      </c>
      <c r="F604" t="s">
        <v>1412</v>
      </c>
      <c r="G604" t="s">
        <v>1419</v>
      </c>
      <c r="H604" t="s">
        <v>1414</v>
      </c>
      <c r="I604">
        <v>1883</v>
      </c>
      <c r="J604">
        <v>29</v>
      </c>
      <c r="K604" t="s">
        <v>86</v>
      </c>
      <c r="L604">
        <v>44898</v>
      </c>
      <c r="M604">
        <v>36945</v>
      </c>
      <c r="N604" t="s">
        <v>1415</v>
      </c>
      <c r="O604" t="s">
        <v>1416</v>
      </c>
      <c r="P604" t="s">
        <v>18</v>
      </c>
      <c r="Q604" s="3" t="s">
        <v>1417</v>
      </c>
    </row>
    <row r="605" spans="1:17">
      <c r="A605">
        <v>1273165</v>
      </c>
      <c r="B605" s="1">
        <v>44825</v>
      </c>
      <c r="C605">
        <v>100002</v>
      </c>
      <c r="D605">
        <v>17</v>
      </c>
      <c r="E605">
        <v>114660</v>
      </c>
      <c r="F605" t="s">
        <v>1412</v>
      </c>
      <c r="G605" t="s">
        <v>1420</v>
      </c>
      <c r="H605" t="s">
        <v>1414</v>
      </c>
      <c r="I605">
        <v>1883</v>
      </c>
      <c r="J605">
        <v>29</v>
      </c>
      <c r="K605" t="s">
        <v>86</v>
      </c>
      <c r="L605">
        <v>44929</v>
      </c>
      <c r="M605">
        <v>36945</v>
      </c>
      <c r="N605" t="s">
        <v>1415</v>
      </c>
      <c r="O605" t="s">
        <v>1416</v>
      </c>
      <c r="P605" t="s">
        <v>18</v>
      </c>
      <c r="Q605" s="3" t="s">
        <v>1417</v>
      </c>
    </row>
    <row r="606" spans="1:17">
      <c r="A606">
        <v>1273166</v>
      </c>
      <c r="B606" s="1">
        <v>44825</v>
      </c>
      <c r="C606">
        <v>100002</v>
      </c>
      <c r="D606">
        <v>18</v>
      </c>
      <c r="E606">
        <v>114660</v>
      </c>
      <c r="F606" t="s">
        <v>1412</v>
      </c>
      <c r="G606" t="s">
        <v>1421</v>
      </c>
      <c r="H606" t="s">
        <v>1414</v>
      </c>
      <c r="I606">
        <v>1883</v>
      </c>
      <c r="J606">
        <v>29</v>
      </c>
      <c r="K606" t="s">
        <v>86</v>
      </c>
      <c r="L606">
        <v>44960</v>
      </c>
      <c r="M606">
        <v>36945</v>
      </c>
      <c r="N606" t="s">
        <v>1415</v>
      </c>
      <c r="O606" t="s">
        <v>1416</v>
      </c>
      <c r="P606" t="s">
        <v>18</v>
      </c>
      <c r="Q606" s="3" t="s">
        <v>1417</v>
      </c>
    </row>
    <row r="607" spans="1:17">
      <c r="A607">
        <v>1273167</v>
      </c>
      <c r="B607" s="1">
        <v>44825</v>
      </c>
      <c r="C607">
        <v>100002</v>
      </c>
      <c r="D607">
        <v>19</v>
      </c>
      <c r="E607">
        <v>114660</v>
      </c>
      <c r="F607" t="s">
        <v>1412</v>
      </c>
      <c r="G607" t="s">
        <v>1422</v>
      </c>
      <c r="H607" t="s">
        <v>1414</v>
      </c>
      <c r="I607">
        <v>1883</v>
      </c>
      <c r="J607">
        <v>29</v>
      </c>
      <c r="K607" t="s">
        <v>86</v>
      </c>
      <c r="L607">
        <v>44988</v>
      </c>
      <c r="M607">
        <v>36945</v>
      </c>
      <c r="N607" t="s">
        <v>1415</v>
      </c>
      <c r="O607" t="s">
        <v>1416</v>
      </c>
      <c r="P607" t="s">
        <v>18</v>
      </c>
      <c r="Q607" s="3" t="s">
        <v>1417</v>
      </c>
    </row>
    <row r="608" spans="1:17">
      <c r="A608">
        <v>1273168</v>
      </c>
      <c r="B608" s="1">
        <v>44825</v>
      </c>
      <c r="C608">
        <v>100002</v>
      </c>
      <c r="D608">
        <v>20</v>
      </c>
      <c r="E608">
        <v>114660</v>
      </c>
      <c r="F608" t="s">
        <v>1412</v>
      </c>
      <c r="G608" t="s">
        <v>1423</v>
      </c>
      <c r="H608" t="s">
        <v>1414</v>
      </c>
      <c r="I608">
        <v>1883</v>
      </c>
      <c r="J608">
        <v>29</v>
      </c>
      <c r="K608" t="s">
        <v>86</v>
      </c>
      <c r="L608" t="s">
        <v>19</v>
      </c>
      <c r="M608">
        <v>0</v>
      </c>
      <c r="N608" t="s">
        <v>1415</v>
      </c>
      <c r="O608" t="s">
        <v>1416</v>
      </c>
      <c r="P608" t="s">
        <v>18</v>
      </c>
      <c r="Q608" s="3" t="s">
        <v>1417</v>
      </c>
    </row>
    <row r="609" spans="1:17">
      <c r="A609">
        <v>1273169</v>
      </c>
      <c r="B609" s="1">
        <v>44825</v>
      </c>
      <c r="C609">
        <v>100002</v>
      </c>
      <c r="D609">
        <v>21</v>
      </c>
      <c r="E609">
        <v>114661</v>
      </c>
      <c r="F609" t="s">
        <v>1424</v>
      </c>
      <c r="G609" t="s">
        <v>1425</v>
      </c>
      <c r="H609" t="s">
        <v>1426</v>
      </c>
      <c r="I609">
        <v>182</v>
      </c>
      <c r="J609">
        <v>29</v>
      </c>
      <c r="K609" t="s">
        <v>24</v>
      </c>
      <c r="L609">
        <v>44837</v>
      </c>
      <c r="M609">
        <v>91368</v>
      </c>
      <c r="N609" t="s">
        <v>1427</v>
      </c>
      <c r="O609" t="s">
        <v>1428</v>
      </c>
      <c r="P609" t="s">
        <v>18</v>
      </c>
      <c r="Q609" s="3" t="s">
        <v>1429</v>
      </c>
    </row>
    <row r="610" spans="1:17">
      <c r="A610">
        <v>1273170</v>
      </c>
      <c r="B610" s="1">
        <v>44825</v>
      </c>
      <c r="C610">
        <v>100002</v>
      </c>
      <c r="D610">
        <v>22</v>
      </c>
      <c r="E610">
        <v>114661</v>
      </c>
      <c r="F610" t="s">
        <v>1424</v>
      </c>
      <c r="G610" t="s">
        <v>1430</v>
      </c>
      <c r="H610" t="s">
        <v>1426</v>
      </c>
      <c r="I610">
        <v>182</v>
      </c>
      <c r="J610">
        <v>29</v>
      </c>
      <c r="K610" t="s">
        <v>24</v>
      </c>
      <c r="L610">
        <v>44868</v>
      </c>
      <c r="M610">
        <v>91368</v>
      </c>
      <c r="N610" t="s">
        <v>1427</v>
      </c>
      <c r="O610" t="s">
        <v>1428</v>
      </c>
      <c r="P610" t="s">
        <v>18</v>
      </c>
      <c r="Q610" s="3" t="s">
        <v>1429</v>
      </c>
    </row>
    <row r="611" spans="1:17">
      <c r="A611">
        <v>1273171</v>
      </c>
      <c r="B611" s="1">
        <v>44825</v>
      </c>
      <c r="C611">
        <v>100002</v>
      </c>
      <c r="D611">
        <v>23</v>
      </c>
      <c r="E611">
        <v>114661</v>
      </c>
      <c r="F611" t="s">
        <v>1424</v>
      </c>
      <c r="G611" t="s">
        <v>1431</v>
      </c>
      <c r="H611" t="s">
        <v>1426</v>
      </c>
      <c r="I611">
        <v>182</v>
      </c>
      <c r="J611">
        <v>29</v>
      </c>
      <c r="K611" t="s">
        <v>24</v>
      </c>
      <c r="L611">
        <v>44898</v>
      </c>
      <c r="M611">
        <v>91368</v>
      </c>
      <c r="N611" t="s">
        <v>1427</v>
      </c>
      <c r="O611" t="s">
        <v>1428</v>
      </c>
      <c r="P611" t="s">
        <v>18</v>
      </c>
      <c r="Q611" s="3" t="s">
        <v>1429</v>
      </c>
    </row>
    <row r="612" spans="1:17">
      <c r="A612">
        <v>1273172</v>
      </c>
      <c r="B612" s="1">
        <v>44825</v>
      </c>
      <c r="C612">
        <v>100002</v>
      </c>
      <c r="D612">
        <v>24</v>
      </c>
      <c r="E612">
        <v>114661</v>
      </c>
      <c r="F612" t="s">
        <v>1424</v>
      </c>
      <c r="G612" t="s">
        <v>1432</v>
      </c>
      <c r="H612" t="s">
        <v>1426</v>
      </c>
      <c r="I612">
        <v>182</v>
      </c>
      <c r="J612">
        <v>29</v>
      </c>
      <c r="K612" t="s">
        <v>24</v>
      </c>
      <c r="L612">
        <v>44929</v>
      </c>
      <c r="M612">
        <v>91368</v>
      </c>
      <c r="N612" t="s">
        <v>1427</v>
      </c>
      <c r="O612" t="s">
        <v>1428</v>
      </c>
      <c r="P612" t="s">
        <v>18</v>
      </c>
      <c r="Q612" s="3" t="s">
        <v>1429</v>
      </c>
    </row>
    <row r="613" spans="1:17">
      <c r="A613">
        <v>1273173</v>
      </c>
      <c r="B613" s="1">
        <v>44825</v>
      </c>
      <c r="C613">
        <v>100002</v>
      </c>
      <c r="D613">
        <v>25</v>
      </c>
      <c r="E613">
        <v>114661</v>
      </c>
      <c r="F613" t="s">
        <v>1424</v>
      </c>
      <c r="G613" t="s">
        <v>1433</v>
      </c>
      <c r="H613" t="s">
        <v>1426</v>
      </c>
      <c r="I613">
        <v>182</v>
      </c>
      <c r="J613">
        <v>29</v>
      </c>
      <c r="K613" t="s">
        <v>24</v>
      </c>
      <c r="L613">
        <v>44960</v>
      </c>
      <c r="M613">
        <v>91368</v>
      </c>
      <c r="N613" t="s">
        <v>1427</v>
      </c>
      <c r="O613" t="s">
        <v>1428</v>
      </c>
      <c r="P613" t="s">
        <v>18</v>
      </c>
      <c r="Q613" s="3" t="s">
        <v>1429</v>
      </c>
    </row>
    <row r="614" spans="1:17">
      <c r="A614">
        <v>1273174</v>
      </c>
      <c r="B614" s="1">
        <v>44825</v>
      </c>
      <c r="C614">
        <v>100002</v>
      </c>
      <c r="D614">
        <v>26</v>
      </c>
      <c r="E614">
        <v>114661</v>
      </c>
      <c r="F614" t="s">
        <v>1424</v>
      </c>
      <c r="G614" t="s">
        <v>1434</v>
      </c>
      <c r="H614" t="s">
        <v>1426</v>
      </c>
      <c r="I614">
        <v>182</v>
      </c>
      <c r="J614">
        <v>29</v>
      </c>
      <c r="K614" t="s">
        <v>24</v>
      </c>
      <c r="L614" t="s">
        <v>19</v>
      </c>
      <c r="M614">
        <v>0</v>
      </c>
      <c r="N614" t="s">
        <v>1427</v>
      </c>
      <c r="O614" t="s">
        <v>1428</v>
      </c>
      <c r="P614" t="s">
        <v>18</v>
      </c>
      <c r="Q614" s="3" t="s">
        <v>1429</v>
      </c>
    </row>
    <row r="615" spans="1:17">
      <c r="A615">
        <v>1273175</v>
      </c>
      <c r="B615" s="1">
        <v>44825</v>
      </c>
      <c r="C615">
        <v>100002</v>
      </c>
      <c r="D615">
        <v>27</v>
      </c>
      <c r="E615">
        <v>114662</v>
      </c>
      <c r="F615" t="s">
        <v>1435</v>
      </c>
      <c r="G615" t="s">
        <v>1436</v>
      </c>
      <c r="H615" t="s">
        <v>1437</v>
      </c>
      <c r="I615">
        <v>26690</v>
      </c>
      <c r="J615">
        <v>29</v>
      </c>
      <c r="K615" t="s">
        <v>24</v>
      </c>
      <c r="L615">
        <v>44837</v>
      </c>
      <c r="M615">
        <v>91611</v>
      </c>
      <c r="N615" t="s">
        <v>1438</v>
      </c>
      <c r="O615" t="s">
        <v>1439</v>
      </c>
      <c r="P615" t="s">
        <v>18</v>
      </c>
      <c r="Q615" s="3" t="s">
        <v>1440</v>
      </c>
    </row>
    <row r="616" spans="1:17">
      <c r="A616">
        <v>1273176</v>
      </c>
      <c r="B616" s="1">
        <v>44825</v>
      </c>
      <c r="C616">
        <v>100002</v>
      </c>
      <c r="D616">
        <v>28</v>
      </c>
      <c r="E616">
        <v>114662</v>
      </c>
      <c r="F616" t="s">
        <v>1435</v>
      </c>
      <c r="G616" t="s">
        <v>1441</v>
      </c>
      <c r="H616" t="s">
        <v>1437</v>
      </c>
      <c r="I616">
        <v>26690</v>
      </c>
      <c r="J616">
        <v>29</v>
      </c>
      <c r="K616" t="s">
        <v>24</v>
      </c>
      <c r="L616">
        <v>44868</v>
      </c>
      <c r="M616">
        <v>91611</v>
      </c>
      <c r="N616" t="s">
        <v>1438</v>
      </c>
      <c r="O616" t="s">
        <v>1439</v>
      </c>
      <c r="P616" t="s">
        <v>18</v>
      </c>
      <c r="Q616" s="3" t="s">
        <v>1440</v>
      </c>
    </row>
    <row r="617" spans="1:17">
      <c r="A617">
        <v>1273177</v>
      </c>
      <c r="B617" s="1">
        <v>44825</v>
      </c>
      <c r="C617">
        <v>100002</v>
      </c>
      <c r="D617">
        <v>29</v>
      </c>
      <c r="E617">
        <v>114662</v>
      </c>
      <c r="F617" t="s">
        <v>1435</v>
      </c>
      <c r="G617" t="s">
        <v>1442</v>
      </c>
      <c r="H617" t="s">
        <v>1437</v>
      </c>
      <c r="I617">
        <v>26690</v>
      </c>
      <c r="J617">
        <v>29</v>
      </c>
      <c r="K617" t="s">
        <v>24</v>
      </c>
      <c r="L617">
        <v>44898</v>
      </c>
      <c r="M617">
        <v>91611</v>
      </c>
      <c r="N617" t="s">
        <v>1438</v>
      </c>
      <c r="O617" t="s">
        <v>1439</v>
      </c>
      <c r="P617" t="s">
        <v>18</v>
      </c>
      <c r="Q617" s="3" t="s">
        <v>1440</v>
      </c>
    </row>
    <row r="618" spans="1:17">
      <c r="A618">
        <v>1273178</v>
      </c>
      <c r="B618" s="1">
        <v>44825</v>
      </c>
      <c r="C618">
        <v>100002</v>
      </c>
      <c r="D618">
        <v>30</v>
      </c>
      <c r="E618">
        <v>114662</v>
      </c>
      <c r="F618" t="s">
        <v>1435</v>
      </c>
      <c r="G618" t="s">
        <v>1443</v>
      </c>
      <c r="H618" t="s">
        <v>1437</v>
      </c>
      <c r="I618">
        <v>26690</v>
      </c>
      <c r="J618">
        <v>29</v>
      </c>
      <c r="K618" t="s">
        <v>24</v>
      </c>
      <c r="L618">
        <v>44929</v>
      </c>
      <c r="M618">
        <v>91611</v>
      </c>
      <c r="N618" t="s">
        <v>1438</v>
      </c>
      <c r="O618" t="s">
        <v>1439</v>
      </c>
      <c r="P618" t="s">
        <v>18</v>
      </c>
      <c r="Q618" s="3" t="s">
        <v>1440</v>
      </c>
    </row>
    <row r="619" spans="1:17">
      <c r="A619">
        <v>1273179</v>
      </c>
      <c r="B619" s="1">
        <v>44825</v>
      </c>
      <c r="C619">
        <v>100002</v>
      </c>
      <c r="D619">
        <v>31</v>
      </c>
      <c r="E619">
        <v>114662</v>
      </c>
      <c r="F619" t="s">
        <v>1435</v>
      </c>
      <c r="G619" t="s">
        <v>1444</v>
      </c>
      <c r="H619" t="s">
        <v>1437</v>
      </c>
      <c r="I619">
        <v>26690</v>
      </c>
      <c r="J619">
        <v>29</v>
      </c>
      <c r="K619" t="s">
        <v>24</v>
      </c>
      <c r="L619">
        <v>44960</v>
      </c>
      <c r="M619">
        <v>91611</v>
      </c>
      <c r="N619" t="s">
        <v>1438</v>
      </c>
      <c r="O619" t="s">
        <v>1439</v>
      </c>
      <c r="P619" t="s">
        <v>18</v>
      </c>
      <c r="Q619" s="3" t="s">
        <v>1440</v>
      </c>
    </row>
    <row r="620" spans="1:17">
      <c r="A620">
        <v>1273180</v>
      </c>
      <c r="B620" s="1">
        <v>44825</v>
      </c>
      <c r="C620">
        <v>100002</v>
      </c>
      <c r="D620">
        <v>32</v>
      </c>
      <c r="E620">
        <v>114662</v>
      </c>
      <c r="F620" t="s">
        <v>1435</v>
      </c>
      <c r="G620" t="s">
        <v>1445</v>
      </c>
      <c r="H620" t="s">
        <v>1437</v>
      </c>
      <c r="I620">
        <v>26690</v>
      </c>
      <c r="J620">
        <v>29</v>
      </c>
      <c r="K620" t="s">
        <v>24</v>
      </c>
      <c r="L620">
        <v>44988</v>
      </c>
      <c r="M620">
        <v>91611</v>
      </c>
      <c r="N620" t="s">
        <v>1438</v>
      </c>
      <c r="O620" t="s">
        <v>1439</v>
      </c>
      <c r="P620" t="s">
        <v>18</v>
      </c>
      <c r="Q620" s="3" t="s">
        <v>1440</v>
      </c>
    </row>
    <row r="621" spans="1:17">
      <c r="A621">
        <v>1273181</v>
      </c>
      <c r="B621" s="1">
        <v>44825</v>
      </c>
      <c r="C621">
        <v>100002</v>
      </c>
      <c r="D621">
        <v>33</v>
      </c>
      <c r="E621">
        <v>114662</v>
      </c>
      <c r="F621" t="s">
        <v>1435</v>
      </c>
      <c r="G621" t="s">
        <v>1446</v>
      </c>
      <c r="H621" t="s">
        <v>1437</v>
      </c>
      <c r="I621">
        <v>26690</v>
      </c>
      <c r="J621">
        <v>29</v>
      </c>
      <c r="K621" t="s">
        <v>24</v>
      </c>
      <c r="L621" t="s">
        <v>19</v>
      </c>
      <c r="M621">
        <v>0</v>
      </c>
      <c r="N621" t="s">
        <v>1438</v>
      </c>
      <c r="O621" t="s">
        <v>1439</v>
      </c>
      <c r="P621" t="s">
        <v>18</v>
      </c>
      <c r="Q621" s="3" t="s">
        <v>1440</v>
      </c>
    </row>
    <row r="622" spans="1:17">
      <c r="A622">
        <v>1273182</v>
      </c>
      <c r="B622" s="1">
        <v>44825</v>
      </c>
      <c r="C622">
        <v>100002</v>
      </c>
      <c r="D622">
        <v>34</v>
      </c>
      <c r="E622">
        <v>114663</v>
      </c>
      <c r="F622" t="s">
        <v>1447</v>
      </c>
      <c r="G622" t="s">
        <v>1448</v>
      </c>
      <c r="H622" t="s">
        <v>1449</v>
      </c>
      <c r="I622">
        <v>15207</v>
      </c>
      <c r="J622">
        <v>13</v>
      </c>
      <c r="K622" t="s">
        <v>36</v>
      </c>
      <c r="L622">
        <v>44868</v>
      </c>
      <c r="M622">
        <v>36712</v>
      </c>
      <c r="N622" t="s">
        <v>1450</v>
      </c>
      <c r="O622" t="s">
        <v>1451</v>
      </c>
      <c r="P622" t="s">
        <v>18</v>
      </c>
      <c r="Q622" s="3" t="s">
        <v>1452</v>
      </c>
    </row>
    <row r="623" spans="1:17">
      <c r="A623">
        <v>1273183</v>
      </c>
      <c r="B623" s="1">
        <v>44825</v>
      </c>
      <c r="C623">
        <v>100002</v>
      </c>
      <c r="D623">
        <v>35</v>
      </c>
      <c r="E623">
        <v>114663</v>
      </c>
      <c r="F623" t="s">
        <v>1447</v>
      </c>
      <c r="G623" t="s">
        <v>1453</v>
      </c>
      <c r="H623" t="s">
        <v>1449</v>
      </c>
      <c r="I623">
        <v>15207</v>
      </c>
      <c r="J623">
        <v>13</v>
      </c>
      <c r="K623" t="s">
        <v>36</v>
      </c>
      <c r="L623">
        <v>44898</v>
      </c>
      <c r="M623">
        <v>36712</v>
      </c>
      <c r="N623" t="s">
        <v>1450</v>
      </c>
      <c r="O623" t="s">
        <v>1451</v>
      </c>
      <c r="P623" t="s">
        <v>18</v>
      </c>
      <c r="Q623" s="3" t="s">
        <v>1452</v>
      </c>
    </row>
    <row r="624" spans="1:17">
      <c r="A624">
        <v>1273184</v>
      </c>
      <c r="B624" s="1">
        <v>44825</v>
      </c>
      <c r="C624">
        <v>100002</v>
      </c>
      <c r="D624">
        <v>36</v>
      </c>
      <c r="E624">
        <v>114663</v>
      </c>
      <c r="F624" t="s">
        <v>1447</v>
      </c>
      <c r="G624" t="s">
        <v>1454</v>
      </c>
      <c r="H624" t="s">
        <v>1449</v>
      </c>
      <c r="I624">
        <v>15207</v>
      </c>
      <c r="J624">
        <v>13</v>
      </c>
      <c r="K624" t="s">
        <v>36</v>
      </c>
      <c r="L624">
        <v>44929</v>
      </c>
      <c r="M624">
        <v>36712</v>
      </c>
      <c r="N624" t="s">
        <v>1450</v>
      </c>
      <c r="O624" t="s">
        <v>1451</v>
      </c>
      <c r="P624" t="s">
        <v>18</v>
      </c>
      <c r="Q624" s="3" t="s">
        <v>1452</v>
      </c>
    </row>
    <row r="625" spans="1:17">
      <c r="A625">
        <v>1273185</v>
      </c>
      <c r="B625" s="1">
        <v>44825</v>
      </c>
      <c r="C625">
        <v>100002</v>
      </c>
      <c r="D625">
        <v>37</v>
      </c>
      <c r="E625">
        <v>114663</v>
      </c>
      <c r="F625" t="s">
        <v>1447</v>
      </c>
      <c r="G625" t="s">
        <v>1455</v>
      </c>
      <c r="H625" t="s">
        <v>1449</v>
      </c>
      <c r="I625">
        <v>15207</v>
      </c>
      <c r="J625">
        <v>13</v>
      </c>
      <c r="K625" t="s">
        <v>36</v>
      </c>
      <c r="L625">
        <v>44960</v>
      </c>
      <c r="M625">
        <v>36712</v>
      </c>
      <c r="N625" t="s">
        <v>1450</v>
      </c>
      <c r="O625" t="s">
        <v>1451</v>
      </c>
      <c r="P625" t="s">
        <v>18</v>
      </c>
      <c r="Q625" s="3" t="s">
        <v>1452</v>
      </c>
    </row>
    <row r="626" spans="1:17">
      <c r="A626">
        <v>1273186</v>
      </c>
      <c r="B626" s="1">
        <v>44825</v>
      </c>
      <c r="C626">
        <v>100002</v>
      </c>
      <c r="D626">
        <v>38</v>
      </c>
      <c r="E626">
        <v>114663</v>
      </c>
      <c r="F626" t="s">
        <v>1447</v>
      </c>
      <c r="G626" t="s">
        <v>1456</v>
      </c>
      <c r="H626" t="s">
        <v>1449</v>
      </c>
      <c r="I626">
        <v>15207</v>
      </c>
      <c r="J626">
        <v>13</v>
      </c>
      <c r="K626" t="s">
        <v>36</v>
      </c>
      <c r="L626">
        <v>44988</v>
      </c>
      <c r="M626">
        <v>36712</v>
      </c>
      <c r="N626" t="s">
        <v>1450</v>
      </c>
      <c r="O626" t="s">
        <v>1451</v>
      </c>
      <c r="P626" t="s">
        <v>18</v>
      </c>
      <c r="Q626" s="3" t="s">
        <v>1452</v>
      </c>
    </row>
    <row r="627" spans="1:17">
      <c r="A627">
        <v>1273187</v>
      </c>
      <c r="B627" s="1">
        <v>44825</v>
      </c>
      <c r="C627">
        <v>100002</v>
      </c>
      <c r="D627">
        <v>40</v>
      </c>
      <c r="E627">
        <v>114663</v>
      </c>
      <c r="F627" t="s">
        <v>1447</v>
      </c>
      <c r="G627" t="s">
        <v>1457</v>
      </c>
      <c r="H627" t="s">
        <v>1449</v>
      </c>
      <c r="I627">
        <v>15207</v>
      </c>
      <c r="J627">
        <v>13</v>
      </c>
      <c r="K627" t="s">
        <v>36</v>
      </c>
      <c r="L627">
        <v>45049</v>
      </c>
      <c r="M627">
        <v>36712</v>
      </c>
      <c r="N627" t="s">
        <v>1450</v>
      </c>
      <c r="O627" t="s">
        <v>1451</v>
      </c>
      <c r="P627" t="s">
        <v>18</v>
      </c>
      <c r="Q627" s="3" t="s">
        <v>1452</v>
      </c>
    </row>
    <row r="628" spans="1:17">
      <c r="A628">
        <v>1273188</v>
      </c>
      <c r="B628" s="1">
        <v>44825</v>
      </c>
      <c r="C628">
        <v>100002</v>
      </c>
      <c r="D628">
        <v>41</v>
      </c>
      <c r="E628">
        <v>114663</v>
      </c>
      <c r="F628" t="s">
        <v>1447</v>
      </c>
      <c r="G628" t="s">
        <v>1458</v>
      </c>
      <c r="H628" t="s">
        <v>1449</v>
      </c>
      <c r="I628">
        <v>15207</v>
      </c>
      <c r="J628">
        <v>13</v>
      </c>
      <c r="K628" t="s">
        <v>36</v>
      </c>
      <c r="L628">
        <v>45080</v>
      </c>
      <c r="M628">
        <v>36712</v>
      </c>
      <c r="N628" t="s">
        <v>1450</v>
      </c>
      <c r="O628" t="s">
        <v>1451</v>
      </c>
      <c r="P628" t="s">
        <v>18</v>
      </c>
      <c r="Q628" s="3" t="s">
        <v>1452</v>
      </c>
    </row>
    <row r="629" spans="1:17">
      <c r="A629">
        <v>1273189</v>
      </c>
      <c r="B629" s="1">
        <v>44825</v>
      </c>
      <c r="C629">
        <v>100002</v>
      </c>
      <c r="D629">
        <v>42</v>
      </c>
      <c r="E629">
        <v>114663</v>
      </c>
      <c r="F629" t="s">
        <v>1447</v>
      </c>
      <c r="G629" t="s">
        <v>1459</v>
      </c>
      <c r="H629" t="s">
        <v>1449</v>
      </c>
      <c r="I629">
        <v>15207</v>
      </c>
      <c r="J629">
        <v>13</v>
      </c>
      <c r="K629" t="s">
        <v>36</v>
      </c>
      <c r="L629">
        <v>45110</v>
      </c>
      <c r="M629">
        <v>36712</v>
      </c>
      <c r="N629" t="s">
        <v>1450</v>
      </c>
      <c r="O629" t="s">
        <v>1451</v>
      </c>
      <c r="P629" t="s">
        <v>18</v>
      </c>
      <c r="Q629" s="3" t="s">
        <v>1452</v>
      </c>
    </row>
    <row r="630" spans="1:17">
      <c r="A630">
        <v>1273190</v>
      </c>
      <c r="B630" s="1">
        <v>44825</v>
      </c>
      <c r="C630">
        <v>100002</v>
      </c>
      <c r="D630">
        <v>43</v>
      </c>
      <c r="E630">
        <v>114663</v>
      </c>
      <c r="F630" t="s">
        <v>1447</v>
      </c>
      <c r="G630" t="s">
        <v>1460</v>
      </c>
      <c r="H630" t="s">
        <v>1449</v>
      </c>
      <c r="I630">
        <v>15207</v>
      </c>
      <c r="J630">
        <v>13</v>
      </c>
      <c r="K630" t="s">
        <v>36</v>
      </c>
      <c r="L630" t="s">
        <v>19</v>
      </c>
      <c r="M630">
        <v>0</v>
      </c>
      <c r="N630" t="s">
        <v>1450</v>
      </c>
      <c r="O630" t="s">
        <v>1451</v>
      </c>
      <c r="P630" t="s">
        <v>18</v>
      </c>
      <c r="Q630" s="3" t="s">
        <v>1452</v>
      </c>
    </row>
    <row r="631" spans="1:17">
      <c r="A631">
        <v>1273191</v>
      </c>
      <c r="B631" s="1">
        <v>44825</v>
      </c>
      <c r="C631">
        <v>100002</v>
      </c>
      <c r="D631">
        <v>44</v>
      </c>
      <c r="E631">
        <v>114663</v>
      </c>
      <c r="F631" t="s">
        <v>1447</v>
      </c>
      <c r="G631" t="s">
        <v>1461</v>
      </c>
      <c r="H631" t="s">
        <v>1449</v>
      </c>
      <c r="I631">
        <v>15207</v>
      </c>
      <c r="J631">
        <v>13</v>
      </c>
      <c r="K631" t="s">
        <v>36</v>
      </c>
      <c r="L631">
        <v>45019</v>
      </c>
      <c r="M631">
        <v>36712</v>
      </c>
      <c r="N631" t="s">
        <v>1450</v>
      </c>
      <c r="O631" t="s">
        <v>1451</v>
      </c>
      <c r="P631" t="s">
        <v>18</v>
      </c>
      <c r="Q631" s="3" t="s">
        <v>1452</v>
      </c>
    </row>
    <row r="632" spans="1:17">
      <c r="A632">
        <v>1273192</v>
      </c>
      <c r="B632" s="1">
        <v>44825</v>
      </c>
      <c r="C632">
        <v>100002</v>
      </c>
      <c r="D632">
        <v>45</v>
      </c>
      <c r="E632">
        <v>114664</v>
      </c>
      <c r="F632" t="s">
        <v>1462</v>
      </c>
      <c r="G632" t="s">
        <v>1463</v>
      </c>
      <c r="H632" t="s">
        <v>1464</v>
      </c>
      <c r="I632">
        <v>200147</v>
      </c>
      <c r="J632">
        <v>29</v>
      </c>
      <c r="K632" t="s">
        <v>50</v>
      </c>
      <c r="L632">
        <v>44841</v>
      </c>
      <c r="M632">
        <v>17132</v>
      </c>
      <c r="N632" t="s">
        <v>1465</v>
      </c>
      <c r="O632" t="s">
        <v>1466</v>
      </c>
      <c r="P632" t="s">
        <v>18</v>
      </c>
      <c r="Q632" s="3" t="s">
        <v>1467</v>
      </c>
    </row>
    <row r="633" spans="1:17">
      <c r="A633">
        <v>1273193</v>
      </c>
      <c r="B633" s="1">
        <v>44825</v>
      </c>
      <c r="C633">
        <v>100002</v>
      </c>
      <c r="D633">
        <v>46</v>
      </c>
      <c r="E633">
        <v>114664</v>
      </c>
      <c r="F633" t="s">
        <v>1462</v>
      </c>
      <c r="G633" t="s">
        <v>1468</v>
      </c>
      <c r="H633" t="s">
        <v>1464</v>
      </c>
      <c r="I633">
        <v>200147</v>
      </c>
      <c r="J633">
        <v>29</v>
      </c>
      <c r="K633" t="s">
        <v>50</v>
      </c>
      <c r="L633">
        <v>44872</v>
      </c>
      <c r="M633">
        <v>17132</v>
      </c>
      <c r="N633" t="s">
        <v>1465</v>
      </c>
      <c r="O633" t="s">
        <v>1466</v>
      </c>
      <c r="P633" t="s">
        <v>18</v>
      </c>
      <c r="Q633" s="3" t="s">
        <v>1467</v>
      </c>
    </row>
    <row r="634" spans="1:17">
      <c r="A634">
        <v>1273194</v>
      </c>
      <c r="B634" s="1">
        <v>44825</v>
      </c>
      <c r="C634">
        <v>100002</v>
      </c>
      <c r="D634">
        <v>47</v>
      </c>
      <c r="E634">
        <v>114665</v>
      </c>
      <c r="F634" t="s">
        <v>1469</v>
      </c>
      <c r="G634" t="s">
        <v>1470</v>
      </c>
      <c r="H634" t="s">
        <v>1471</v>
      </c>
      <c r="I634">
        <v>7</v>
      </c>
      <c r="J634">
        <v>31</v>
      </c>
      <c r="K634" t="s">
        <v>1472</v>
      </c>
      <c r="L634">
        <v>44872</v>
      </c>
      <c r="M634">
        <v>19711</v>
      </c>
      <c r="N634" t="s">
        <v>1473</v>
      </c>
      <c r="O634" t="s">
        <v>1474</v>
      </c>
      <c r="P634" t="s">
        <v>18</v>
      </c>
      <c r="Q634" s="3" t="s">
        <v>1475</v>
      </c>
    </row>
    <row r="635" spans="1:17">
      <c r="A635">
        <v>1273195</v>
      </c>
      <c r="B635" s="1">
        <v>44825</v>
      </c>
      <c r="C635">
        <v>100002</v>
      </c>
      <c r="D635">
        <v>48</v>
      </c>
      <c r="E635">
        <v>114665</v>
      </c>
      <c r="F635" t="s">
        <v>1469</v>
      </c>
      <c r="G635" t="s">
        <v>1476</v>
      </c>
      <c r="H635" t="s">
        <v>1471</v>
      </c>
      <c r="I635">
        <v>7</v>
      </c>
      <c r="J635">
        <v>31</v>
      </c>
      <c r="K635" t="s">
        <v>1472</v>
      </c>
      <c r="L635">
        <v>44841</v>
      </c>
      <c r="M635">
        <v>19711</v>
      </c>
      <c r="N635" t="s">
        <v>1473</v>
      </c>
      <c r="O635" t="s">
        <v>1474</v>
      </c>
      <c r="P635" t="s">
        <v>18</v>
      </c>
      <c r="Q635" s="3" t="s">
        <v>1475</v>
      </c>
    </row>
    <row r="636" spans="1:17">
      <c r="A636">
        <v>1273196</v>
      </c>
      <c r="B636" s="1">
        <v>44825</v>
      </c>
      <c r="C636">
        <v>100002</v>
      </c>
      <c r="D636">
        <v>49</v>
      </c>
      <c r="E636">
        <v>114666</v>
      </c>
      <c r="F636" t="s">
        <v>1477</v>
      </c>
      <c r="G636" t="s">
        <v>1478</v>
      </c>
      <c r="H636" t="s">
        <v>1479</v>
      </c>
      <c r="I636">
        <v>460</v>
      </c>
      <c r="J636">
        <v>29</v>
      </c>
      <c r="K636" t="s">
        <v>22</v>
      </c>
      <c r="L636">
        <v>44898</v>
      </c>
      <c r="M636">
        <v>73617</v>
      </c>
      <c r="N636" t="s">
        <v>1480</v>
      </c>
      <c r="O636" t="s">
        <v>1481</v>
      </c>
      <c r="P636" t="s">
        <v>18</v>
      </c>
      <c r="Q636" s="3" t="s">
        <v>1482</v>
      </c>
    </row>
    <row r="637" spans="1:17">
      <c r="A637">
        <v>1273197</v>
      </c>
      <c r="B637" s="1">
        <v>44825</v>
      </c>
      <c r="C637">
        <v>100002</v>
      </c>
      <c r="D637">
        <v>50</v>
      </c>
      <c r="E637">
        <v>114666</v>
      </c>
      <c r="F637" t="s">
        <v>1477</v>
      </c>
      <c r="G637" t="s">
        <v>1483</v>
      </c>
      <c r="H637" t="s">
        <v>1479</v>
      </c>
      <c r="I637">
        <v>460</v>
      </c>
      <c r="J637">
        <v>29</v>
      </c>
      <c r="K637" t="s">
        <v>22</v>
      </c>
      <c r="L637">
        <v>44868</v>
      </c>
      <c r="M637">
        <v>73617</v>
      </c>
      <c r="N637" t="s">
        <v>1480</v>
      </c>
      <c r="O637" t="s">
        <v>1481</v>
      </c>
      <c r="P637" t="s">
        <v>18</v>
      </c>
      <c r="Q637" s="3" t="s">
        <v>1482</v>
      </c>
    </row>
    <row r="638" spans="1:17">
      <c r="A638">
        <v>1273039</v>
      </c>
      <c r="B638" s="1">
        <v>44825</v>
      </c>
      <c r="C638">
        <v>100006</v>
      </c>
      <c r="D638">
        <v>1</v>
      </c>
      <c r="E638">
        <v>114667</v>
      </c>
      <c r="F638" t="s">
        <v>1484</v>
      </c>
      <c r="G638" t="s">
        <v>1485</v>
      </c>
      <c r="H638" t="s">
        <v>1486</v>
      </c>
      <c r="I638">
        <v>720145</v>
      </c>
      <c r="J638">
        <v>31</v>
      </c>
      <c r="K638" t="s">
        <v>43</v>
      </c>
      <c r="L638">
        <v>44844</v>
      </c>
      <c r="M638">
        <v>45690</v>
      </c>
      <c r="N638" t="s">
        <v>1487</v>
      </c>
      <c r="O638" t="s">
        <v>1488</v>
      </c>
      <c r="P638" t="s">
        <v>18</v>
      </c>
      <c r="Q638" s="3" t="s">
        <v>1489</v>
      </c>
    </row>
    <row r="639" spans="1:17">
      <c r="A639">
        <v>1273040</v>
      </c>
      <c r="B639" s="1">
        <v>44825</v>
      </c>
      <c r="C639">
        <v>100006</v>
      </c>
      <c r="D639">
        <v>2</v>
      </c>
      <c r="E639">
        <v>114667</v>
      </c>
      <c r="F639" t="s">
        <v>1484</v>
      </c>
      <c r="G639" t="s">
        <v>1490</v>
      </c>
      <c r="H639" t="s">
        <v>1486</v>
      </c>
      <c r="I639">
        <v>720145</v>
      </c>
      <c r="J639">
        <v>31</v>
      </c>
      <c r="K639" t="s">
        <v>43</v>
      </c>
      <c r="L639">
        <v>44875</v>
      </c>
      <c r="M639">
        <v>45690</v>
      </c>
      <c r="N639" t="s">
        <v>1487</v>
      </c>
      <c r="O639" t="s">
        <v>1488</v>
      </c>
      <c r="P639" t="s">
        <v>18</v>
      </c>
      <c r="Q639" s="3" t="s">
        <v>1489</v>
      </c>
    </row>
    <row r="640" spans="1:17">
      <c r="A640">
        <v>1273041</v>
      </c>
      <c r="B640" s="1">
        <v>44825</v>
      </c>
      <c r="C640">
        <v>100006</v>
      </c>
      <c r="D640">
        <v>3</v>
      </c>
      <c r="E640">
        <v>114667</v>
      </c>
      <c r="F640" t="s">
        <v>1484</v>
      </c>
      <c r="G640" t="s">
        <v>1491</v>
      </c>
      <c r="H640" t="s">
        <v>1486</v>
      </c>
      <c r="I640">
        <v>720145</v>
      </c>
      <c r="J640">
        <v>31</v>
      </c>
      <c r="K640" t="s">
        <v>43</v>
      </c>
      <c r="L640" t="s">
        <v>19</v>
      </c>
      <c r="M640">
        <v>0</v>
      </c>
      <c r="N640" t="s">
        <v>1487</v>
      </c>
      <c r="O640" t="s">
        <v>1488</v>
      </c>
      <c r="P640" t="s">
        <v>18</v>
      </c>
      <c r="Q640" s="3" t="s">
        <v>1489</v>
      </c>
    </row>
    <row r="641" spans="1:17">
      <c r="A641">
        <v>1273042</v>
      </c>
      <c r="B641" s="1">
        <v>44825</v>
      </c>
      <c r="C641">
        <v>100006</v>
      </c>
      <c r="D641">
        <v>4</v>
      </c>
      <c r="E641">
        <v>114667</v>
      </c>
      <c r="F641" t="s">
        <v>1484</v>
      </c>
      <c r="G641" t="s">
        <v>1492</v>
      </c>
      <c r="H641" t="s">
        <v>1486</v>
      </c>
      <c r="I641">
        <v>720145</v>
      </c>
      <c r="J641">
        <v>31</v>
      </c>
      <c r="K641" t="s">
        <v>43</v>
      </c>
      <c r="L641" t="s">
        <v>19</v>
      </c>
      <c r="M641">
        <v>0</v>
      </c>
      <c r="N641" t="s">
        <v>1487</v>
      </c>
      <c r="O641" t="s">
        <v>1488</v>
      </c>
      <c r="P641" t="s">
        <v>18</v>
      </c>
      <c r="Q641" s="3" t="s">
        <v>1489</v>
      </c>
    </row>
    <row r="642" spans="1:17">
      <c r="A642">
        <v>1273043</v>
      </c>
      <c r="B642" s="1">
        <v>44825</v>
      </c>
      <c r="C642">
        <v>100006</v>
      </c>
      <c r="D642">
        <v>5</v>
      </c>
      <c r="E642">
        <v>114668</v>
      </c>
      <c r="F642" t="s">
        <v>1493</v>
      </c>
      <c r="G642" t="s">
        <v>1494</v>
      </c>
      <c r="H642" t="s">
        <v>1495</v>
      </c>
      <c r="I642">
        <v>504</v>
      </c>
      <c r="J642">
        <v>31</v>
      </c>
      <c r="K642" t="s">
        <v>37</v>
      </c>
      <c r="L642">
        <v>44872</v>
      </c>
      <c r="M642">
        <v>12429</v>
      </c>
      <c r="N642" t="s">
        <v>1496</v>
      </c>
      <c r="O642" t="s">
        <v>1497</v>
      </c>
      <c r="P642" t="s">
        <v>18</v>
      </c>
      <c r="Q642" s="3" t="s">
        <v>1498</v>
      </c>
    </row>
    <row r="643" spans="1:17">
      <c r="A643">
        <v>1273044</v>
      </c>
      <c r="B643" s="1">
        <v>44825</v>
      </c>
      <c r="C643">
        <v>100006</v>
      </c>
      <c r="D643">
        <v>6</v>
      </c>
      <c r="E643">
        <v>114668</v>
      </c>
      <c r="F643" t="s">
        <v>1493</v>
      </c>
      <c r="G643" t="s">
        <v>1499</v>
      </c>
      <c r="H643" t="s">
        <v>1495</v>
      </c>
      <c r="I643">
        <v>504</v>
      </c>
      <c r="J643">
        <v>31</v>
      </c>
      <c r="K643" t="s">
        <v>37</v>
      </c>
      <c r="L643">
        <v>44841</v>
      </c>
      <c r="M643">
        <v>12429</v>
      </c>
      <c r="N643" t="s">
        <v>1496</v>
      </c>
      <c r="O643" t="s">
        <v>1497</v>
      </c>
      <c r="P643" t="s">
        <v>18</v>
      </c>
      <c r="Q643" s="3" t="s">
        <v>1498</v>
      </c>
    </row>
    <row r="644" spans="1:17">
      <c r="A644">
        <v>1273045</v>
      </c>
      <c r="B644" s="1">
        <v>44825</v>
      </c>
      <c r="C644">
        <v>100006</v>
      </c>
      <c r="D644">
        <v>7</v>
      </c>
      <c r="E644">
        <v>114669</v>
      </c>
      <c r="F644" t="s">
        <v>1500</v>
      </c>
      <c r="G644" t="s">
        <v>54</v>
      </c>
      <c r="H644" t="s">
        <v>1501</v>
      </c>
      <c r="I644">
        <v>7168</v>
      </c>
      <c r="J644">
        <v>31</v>
      </c>
      <c r="K644" t="s">
        <v>24</v>
      </c>
      <c r="L644">
        <v>44844</v>
      </c>
      <c r="M644">
        <v>35508</v>
      </c>
      <c r="N644" t="s">
        <v>1502</v>
      </c>
      <c r="O644" t="s">
        <v>1503</v>
      </c>
      <c r="P644" t="s">
        <v>18</v>
      </c>
      <c r="Q644" s="3" t="s">
        <v>1504</v>
      </c>
    </row>
    <row r="645" spans="1:17">
      <c r="A645">
        <v>1273046</v>
      </c>
      <c r="B645" s="1">
        <v>44825</v>
      </c>
      <c r="C645">
        <v>100006</v>
      </c>
      <c r="D645">
        <v>8</v>
      </c>
      <c r="E645">
        <v>114669</v>
      </c>
      <c r="F645" t="s">
        <v>1500</v>
      </c>
      <c r="G645" t="s">
        <v>1198</v>
      </c>
      <c r="H645" t="s">
        <v>1501</v>
      </c>
      <c r="I645">
        <v>7168</v>
      </c>
      <c r="J645">
        <v>31</v>
      </c>
      <c r="K645" t="s">
        <v>24</v>
      </c>
      <c r="L645">
        <v>44875</v>
      </c>
      <c r="M645">
        <v>35508</v>
      </c>
      <c r="N645" t="s">
        <v>1502</v>
      </c>
      <c r="O645" t="s">
        <v>1503</v>
      </c>
      <c r="P645" t="s">
        <v>18</v>
      </c>
      <c r="Q645" s="3" t="s">
        <v>1504</v>
      </c>
    </row>
    <row r="646" spans="1:17">
      <c r="A646">
        <v>1273047</v>
      </c>
      <c r="B646" s="1">
        <v>44825</v>
      </c>
      <c r="C646">
        <v>100006</v>
      </c>
      <c r="D646">
        <v>9</v>
      </c>
      <c r="E646">
        <v>114670</v>
      </c>
      <c r="F646" t="s">
        <v>1505</v>
      </c>
      <c r="G646" t="s">
        <v>372</v>
      </c>
      <c r="H646" t="s">
        <v>1506</v>
      </c>
      <c r="I646">
        <v>719126</v>
      </c>
      <c r="J646">
        <v>29</v>
      </c>
      <c r="K646" t="s">
        <v>24</v>
      </c>
      <c r="L646">
        <v>44898</v>
      </c>
      <c r="M646">
        <v>38836</v>
      </c>
      <c r="N646" t="s">
        <v>1507</v>
      </c>
      <c r="O646" t="s">
        <v>1508</v>
      </c>
      <c r="P646" t="s">
        <v>18</v>
      </c>
      <c r="Q646" s="3" t="s">
        <v>1509</v>
      </c>
    </row>
    <row r="647" spans="1:17">
      <c r="A647">
        <v>1273048</v>
      </c>
      <c r="B647" s="1">
        <v>44825</v>
      </c>
      <c r="C647">
        <v>100006</v>
      </c>
      <c r="D647">
        <v>10</v>
      </c>
      <c r="E647">
        <v>114670</v>
      </c>
      <c r="F647" t="s">
        <v>1505</v>
      </c>
      <c r="G647" t="s">
        <v>1510</v>
      </c>
      <c r="H647" t="s">
        <v>1506</v>
      </c>
      <c r="I647">
        <v>719126</v>
      </c>
      <c r="J647">
        <v>29</v>
      </c>
      <c r="K647" t="s">
        <v>24</v>
      </c>
      <c r="L647">
        <v>44868</v>
      </c>
      <c r="M647">
        <v>38836</v>
      </c>
      <c r="N647" t="s">
        <v>1507</v>
      </c>
      <c r="O647" t="s">
        <v>1508</v>
      </c>
      <c r="P647" t="s">
        <v>18</v>
      </c>
      <c r="Q647" s="3" t="s">
        <v>1509</v>
      </c>
    </row>
    <row r="648" spans="1:17">
      <c r="A648">
        <v>1273049</v>
      </c>
      <c r="B648" s="1">
        <v>44825</v>
      </c>
      <c r="C648">
        <v>100006</v>
      </c>
      <c r="D648">
        <v>11</v>
      </c>
      <c r="E648">
        <v>114671</v>
      </c>
      <c r="F648" t="s">
        <v>1511</v>
      </c>
      <c r="G648" t="s">
        <v>153</v>
      </c>
      <c r="H648" t="s">
        <v>1512</v>
      </c>
      <c r="I648">
        <v>23791</v>
      </c>
      <c r="J648">
        <v>29</v>
      </c>
      <c r="K648" t="s">
        <v>24</v>
      </c>
      <c r="L648">
        <v>44868</v>
      </c>
      <c r="M648">
        <v>38910</v>
      </c>
      <c r="N648" t="s">
        <v>1513</v>
      </c>
      <c r="O648" t="s">
        <v>1514</v>
      </c>
      <c r="P648" t="s">
        <v>18</v>
      </c>
      <c r="Q648" s="3" t="s">
        <v>1515</v>
      </c>
    </row>
    <row r="649" spans="1:17">
      <c r="A649">
        <v>1273050</v>
      </c>
      <c r="B649" s="1">
        <v>44825</v>
      </c>
      <c r="C649">
        <v>100006</v>
      </c>
      <c r="D649">
        <v>12</v>
      </c>
      <c r="E649">
        <v>114671</v>
      </c>
      <c r="F649" t="s">
        <v>1511</v>
      </c>
      <c r="G649" t="s">
        <v>154</v>
      </c>
      <c r="H649" t="s">
        <v>1512</v>
      </c>
      <c r="I649">
        <v>23791</v>
      </c>
      <c r="J649">
        <v>29</v>
      </c>
      <c r="K649" t="s">
        <v>24</v>
      </c>
      <c r="L649">
        <v>44898</v>
      </c>
      <c r="M649">
        <v>38910</v>
      </c>
      <c r="N649" t="s">
        <v>1513</v>
      </c>
      <c r="O649" t="s">
        <v>1514</v>
      </c>
      <c r="P649" t="s">
        <v>18</v>
      </c>
      <c r="Q649" s="3" t="s">
        <v>1515</v>
      </c>
    </row>
    <row r="650" spans="1:17">
      <c r="A650">
        <v>1273051</v>
      </c>
      <c r="B650" s="1">
        <v>44825</v>
      </c>
      <c r="C650">
        <v>100006</v>
      </c>
      <c r="D650">
        <v>13</v>
      </c>
      <c r="E650">
        <v>114672</v>
      </c>
      <c r="F650" t="s">
        <v>1516</v>
      </c>
      <c r="G650" t="s">
        <v>1517</v>
      </c>
      <c r="H650" t="s">
        <v>1518</v>
      </c>
      <c r="I650">
        <v>480</v>
      </c>
      <c r="J650">
        <v>29</v>
      </c>
      <c r="K650" t="s">
        <v>22</v>
      </c>
      <c r="L650">
        <v>44868</v>
      </c>
      <c r="M650">
        <v>110048</v>
      </c>
      <c r="N650" t="s">
        <v>1519</v>
      </c>
      <c r="O650" t="s">
        <v>1520</v>
      </c>
      <c r="P650" t="s">
        <v>18</v>
      </c>
      <c r="Q650" s="3" t="s">
        <v>1521</v>
      </c>
    </row>
    <row r="651" spans="1:17">
      <c r="A651">
        <v>1273052</v>
      </c>
      <c r="B651" s="1">
        <v>44825</v>
      </c>
      <c r="C651">
        <v>100006</v>
      </c>
      <c r="D651">
        <v>14</v>
      </c>
      <c r="E651">
        <v>114672</v>
      </c>
      <c r="F651" t="s">
        <v>1516</v>
      </c>
      <c r="G651" t="s">
        <v>1522</v>
      </c>
      <c r="H651" t="s">
        <v>1518</v>
      </c>
      <c r="I651">
        <v>480</v>
      </c>
      <c r="J651">
        <v>29</v>
      </c>
      <c r="K651" t="s">
        <v>22</v>
      </c>
      <c r="L651">
        <v>44837</v>
      </c>
      <c r="M651">
        <v>11048</v>
      </c>
      <c r="N651" t="s">
        <v>1519</v>
      </c>
      <c r="O651" t="s">
        <v>1520</v>
      </c>
      <c r="P651" t="s">
        <v>18</v>
      </c>
      <c r="Q651" s="3" t="s">
        <v>1521</v>
      </c>
    </row>
    <row r="652" spans="1:17">
      <c r="A652">
        <v>1273053</v>
      </c>
      <c r="B652" s="1">
        <v>44825</v>
      </c>
      <c r="C652">
        <v>100006</v>
      </c>
      <c r="D652">
        <v>15</v>
      </c>
      <c r="E652">
        <v>114673</v>
      </c>
      <c r="F652" t="s">
        <v>1523</v>
      </c>
      <c r="G652" t="s">
        <v>1524</v>
      </c>
      <c r="H652" t="s">
        <v>1525</v>
      </c>
      <c r="I652">
        <v>501029</v>
      </c>
      <c r="J652">
        <v>29</v>
      </c>
      <c r="K652" t="s">
        <v>20</v>
      </c>
      <c r="L652">
        <v>44868</v>
      </c>
      <c r="M652">
        <v>55125</v>
      </c>
      <c r="N652" t="s">
        <v>1526</v>
      </c>
      <c r="O652" t="s">
        <v>1527</v>
      </c>
      <c r="P652" t="s">
        <v>18</v>
      </c>
      <c r="Q652" s="3" t="s">
        <v>1528</v>
      </c>
    </row>
    <row r="653" spans="1:17">
      <c r="A653">
        <v>1273054</v>
      </c>
      <c r="B653" s="1">
        <v>44825</v>
      </c>
      <c r="C653">
        <v>100006</v>
      </c>
      <c r="D653">
        <v>16</v>
      </c>
      <c r="E653">
        <v>114673</v>
      </c>
      <c r="F653" t="s">
        <v>1523</v>
      </c>
      <c r="G653" t="s">
        <v>1529</v>
      </c>
      <c r="H653" t="s">
        <v>1525</v>
      </c>
      <c r="I653">
        <v>501029</v>
      </c>
      <c r="J653">
        <v>29</v>
      </c>
      <c r="K653" t="s">
        <v>20</v>
      </c>
      <c r="L653">
        <v>44898</v>
      </c>
      <c r="M653">
        <v>55125</v>
      </c>
      <c r="N653" t="s">
        <v>1526</v>
      </c>
      <c r="O653" t="s">
        <v>1527</v>
      </c>
      <c r="P653" t="s">
        <v>18</v>
      </c>
      <c r="Q653" s="3" t="s">
        <v>1528</v>
      </c>
    </row>
    <row r="654" spans="1:17">
      <c r="A654">
        <v>1273055</v>
      </c>
      <c r="B654" s="1">
        <v>44825</v>
      </c>
      <c r="C654">
        <v>100006</v>
      </c>
      <c r="D654">
        <v>17</v>
      </c>
      <c r="E654">
        <v>114674</v>
      </c>
      <c r="F654" t="s">
        <v>1530</v>
      </c>
      <c r="G654" t="s">
        <v>1531</v>
      </c>
      <c r="H654" t="s">
        <v>1532</v>
      </c>
      <c r="I654">
        <v>3</v>
      </c>
      <c r="J654">
        <v>29</v>
      </c>
      <c r="K654" t="s">
        <v>25</v>
      </c>
      <c r="L654">
        <v>44868</v>
      </c>
      <c r="M654">
        <v>92014</v>
      </c>
      <c r="N654" t="s">
        <v>1533</v>
      </c>
      <c r="O654" t="s">
        <v>1534</v>
      </c>
      <c r="P654" t="s">
        <v>18</v>
      </c>
      <c r="Q654" s="3" t="s">
        <v>1535</v>
      </c>
    </row>
    <row r="655" spans="1:17">
      <c r="A655">
        <v>1273056</v>
      </c>
      <c r="B655" s="1">
        <v>44825</v>
      </c>
      <c r="C655">
        <v>100006</v>
      </c>
      <c r="D655">
        <v>18</v>
      </c>
      <c r="E655">
        <v>114674</v>
      </c>
      <c r="F655" t="s">
        <v>1530</v>
      </c>
      <c r="G655" t="s">
        <v>1536</v>
      </c>
      <c r="H655" t="s">
        <v>1532</v>
      </c>
      <c r="I655">
        <v>3</v>
      </c>
      <c r="J655">
        <v>29</v>
      </c>
      <c r="K655" t="s">
        <v>25</v>
      </c>
      <c r="L655">
        <v>44898</v>
      </c>
      <c r="M655">
        <v>92014</v>
      </c>
      <c r="N655" t="s">
        <v>1533</v>
      </c>
      <c r="O655" t="s">
        <v>1534</v>
      </c>
      <c r="P655" t="s">
        <v>18</v>
      </c>
      <c r="Q655" s="3" t="s">
        <v>1535</v>
      </c>
    </row>
    <row r="656" spans="1:17">
      <c r="A656">
        <v>1273057</v>
      </c>
      <c r="B656" s="1">
        <v>44825</v>
      </c>
      <c r="C656">
        <v>100006</v>
      </c>
      <c r="D656">
        <v>19</v>
      </c>
      <c r="E656">
        <v>114675</v>
      </c>
      <c r="F656" t="s">
        <v>1537</v>
      </c>
      <c r="G656" t="s">
        <v>1538</v>
      </c>
      <c r="H656" t="s">
        <v>1539</v>
      </c>
      <c r="I656">
        <v>101765</v>
      </c>
      <c r="J656">
        <v>31</v>
      </c>
      <c r="K656" t="s">
        <v>42</v>
      </c>
      <c r="L656">
        <v>44841</v>
      </c>
      <c r="M656">
        <v>10953</v>
      </c>
      <c r="N656" t="s">
        <v>1540</v>
      </c>
      <c r="O656" t="s">
        <v>1541</v>
      </c>
      <c r="P656" t="s">
        <v>18</v>
      </c>
      <c r="Q656" s="3" t="s">
        <v>1542</v>
      </c>
    </row>
    <row r="657" spans="1:17">
      <c r="A657">
        <v>1273058</v>
      </c>
      <c r="B657" s="1">
        <v>44825</v>
      </c>
      <c r="C657">
        <v>100006</v>
      </c>
      <c r="D657">
        <v>20</v>
      </c>
      <c r="E657">
        <v>114675</v>
      </c>
      <c r="F657" t="s">
        <v>1537</v>
      </c>
      <c r="G657" t="s">
        <v>1543</v>
      </c>
      <c r="H657" t="s">
        <v>1539</v>
      </c>
      <c r="I657">
        <v>101765</v>
      </c>
      <c r="J657">
        <v>31</v>
      </c>
      <c r="K657" t="s">
        <v>42</v>
      </c>
      <c r="L657">
        <v>44872</v>
      </c>
      <c r="M657">
        <v>10953</v>
      </c>
      <c r="N657" t="s">
        <v>1540</v>
      </c>
      <c r="O657" t="s">
        <v>1541</v>
      </c>
      <c r="P657" t="s">
        <v>18</v>
      </c>
      <c r="Q657" s="3" t="s">
        <v>1542</v>
      </c>
    </row>
    <row r="658" spans="1:17">
      <c r="A658">
        <v>1273059</v>
      </c>
      <c r="B658" s="1">
        <v>44825</v>
      </c>
      <c r="C658">
        <v>100006</v>
      </c>
      <c r="D658">
        <v>21</v>
      </c>
      <c r="E658">
        <v>114676</v>
      </c>
      <c r="F658" t="s">
        <v>1544</v>
      </c>
      <c r="G658" t="s">
        <v>1196</v>
      </c>
      <c r="H658" t="s">
        <v>1545</v>
      </c>
      <c r="I658">
        <v>546</v>
      </c>
      <c r="J658">
        <v>31</v>
      </c>
      <c r="K658" t="s">
        <v>41</v>
      </c>
      <c r="L658">
        <v>44844</v>
      </c>
      <c r="M658">
        <v>7123</v>
      </c>
      <c r="N658" t="s">
        <v>1546</v>
      </c>
      <c r="O658" t="s">
        <v>1547</v>
      </c>
      <c r="P658" t="s">
        <v>18</v>
      </c>
      <c r="Q658" s="3" t="s">
        <v>1548</v>
      </c>
    </row>
    <row r="659" spans="1:17">
      <c r="A659">
        <v>1273060</v>
      </c>
      <c r="B659" s="1">
        <v>44825</v>
      </c>
      <c r="C659">
        <v>100006</v>
      </c>
      <c r="D659">
        <v>22</v>
      </c>
      <c r="E659">
        <v>114676</v>
      </c>
      <c r="F659" t="s">
        <v>1544</v>
      </c>
      <c r="G659" t="s">
        <v>72</v>
      </c>
      <c r="H659" t="s">
        <v>1545</v>
      </c>
      <c r="I659">
        <v>546</v>
      </c>
      <c r="J659">
        <v>31</v>
      </c>
      <c r="K659" t="s">
        <v>41</v>
      </c>
      <c r="L659">
        <v>44875</v>
      </c>
      <c r="M659">
        <v>7123</v>
      </c>
      <c r="N659" t="s">
        <v>1546</v>
      </c>
      <c r="O659" t="s">
        <v>1547</v>
      </c>
      <c r="P659" t="s">
        <v>18</v>
      </c>
      <c r="Q659" s="3" t="s">
        <v>1548</v>
      </c>
    </row>
    <row r="660" spans="1:17">
      <c r="A660">
        <v>1000768</v>
      </c>
      <c r="B660" s="1">
        <v>44817</v>
      </c>
      <c r="C660">
        <v>101349</v>
      </c>
      <c r="D660">
        <v>1</v>
      </c>
      <c r="E660">
        <v>92494</v>
      </c>
      <c r="F660" t="s">
        <v>1549</v>
      </c>
      <c r="G660" t="s">
        <v>1550</v>
      </c>
      <c r="H660" t="s">
        <v>1551</v>
      </c>
      <c r="I660">
        <v>535000</v>
      </c>
      <c r="J660">
        <v>31</v>
      </c>
      <c r="K660" t="s">
        <v>30</v>
      </c>
      <c r="L660" t="s">
        <v>19</v>
      </c>
      <c r="M660">
        <v>0</v>
      </c>
      <c r="N660" t="s">
        <v>1552</v>
      </c>
      <c r="O660" t="s">
        <v>1553</v>
      </c>
      <c r="P660" t="s">
        <v>18</v>
      </c>
      <c r="Q660" s="3" t="s">
        <v>1554</v>
      </c>
    </row>
    <row r="661" spans="1:17">
      <c r="A661">
        <v>1000769</v>
      </c>
      <c r="B661" s="1">
        <v>44817</v>
      </c>
      <c r="C661">
        <v>101349</v>
      </c>
      <c r="D661">
        <v>2</v>
      </c>
      <c r="E661">
        <v>92494</v>
      </c>
      <c r="F661" t="s">
        <v>1549</v>
      </c>
      <c r="G661" t="s">
        <v>1555</v>
      </c>
      <c r="H661" t="s">
        <v>1551</v>
      </c>
      <c r="I661">
        <v>535000</v>
      </c>
      <c r="J661">
        <v>31</v>
      </c>
      <c r="K661" t="s">
        <v>30</v>
      </c>
      <c r="L661" t="s">
        <v>19</v>
      </c>
      <c r="M661">
        <v>0</v>
      </c>
      <c r="N661" t="s">
        <v>1552</v>
      </c>
      <c r="O661" t="s">
        <v>1553</v>
      </c>
      <c r="P661" t="s">
        <v>18</v>
      </c>
      <c r="Q661" s="3" t="s">
        <v>1554</v>
      </c>
    </row>
    <row r="662" spans="1:17">
      <c r="A662">
        <v>1000770</v>
      </c>
      <c r="B662" s="1">
        <v>44817</v>
      </c>
      <c r="C662">
        <v>101349</v>
      </c>
      <c r="D662">
        <v>3</v>
      </c>
      <c r="E662">
        <v>92494</v>
      </c>
      <c r="F662" t="s">
        <v>1549</v>
      </c>
      <c r="G662" t="s">
        <v>1556</v>
      </c>
      <c r="H662" t="s">
        <v>1551</v>
      </c>
      <c r="I662">
        <v>535000</v>
      </c>
      <c r="J662">
        <v>31</v>
      </c>
      <c r="K662" t="s">
        <v>30</v>
      </c>
      <c r="L662" t="s">
        <v>19</v>
      </c>
      <c r="M662">
        <v>0</v>
      </c>
      <c r="N662" t="s">
        <v>1552</v>
      </c>
      <c r="O662" t="s">
        <v>1553</v>
      </c>
      <c r="P662" t="s">
        <v>18</v>
      </c>
      <c r="Q662" s="3" t="s">
        <v>1554</v>
      </c>
    </row>
    <row r="663" spans="1:17">
      <c r="A663">
        <v>1000771</v>
      </c>
      <c r="B663" s="1">
        <v>44817</v>
      </c>
      <c r="C663">
        <v>101349</v>
      </c>
      <c r="D663">
        <v>4</v>
      </c>
      <c r="E663">
        <v>92494</v>
      </c>
      <c r="F663" t="s">
        <v>1549</v>
      </c>
      <c r="G663" t="s">
        <v>1557</v>
      </c>
      <c r="H663" t="s">
        <v>1551</v>
      </c>
      <c r="I663">
        <v>535000</v>
      </c>
      <c r="J663">
        <v>31</v>
      </c>
      <c r="K663" t="s">
        <v>30</v>
      </c>
      <c r="L663" t="s">
        <v>19</v>
      </c>
      <c r="M663">
        <v>0</v>
      </c>
      <c r="N663" t="s">
        <v>1552</v>
      </c>
      <c r="O663" t="s">
        <v>1553</v>
      </c>
      <c r="P663" t="s">
        <v>18</v>
      </c>
      <c r="Q663" s="3" t="s">
        <v>1554</v>
      </c>
    </row>
    <row r="664" spans="1:17">
      <c r="A664">
        <v>1000772</v>
      </c>
      <c r="B664" s="1">
        <v>44817</v>
      </c>
      <c r="C664">
        <v>101349</v>
      </c>
      <c r="D664">
        <v>5</v>
      </c>
      <c r="E664">
        <v>92494</v>
      </c>
      <c r="F664" t="s">
        <v>1549</v>
      </c>
      <c r="G664" t="s">
        <v>1558</v>
      </c>
      <c r="H664" t="s">
        <v>1551</v>
      </c>
      <c r="I664">
        <v>535000</v>
      </c>
      <c r="J664">
        <v>31</v>
      </c>
      <c r="K664" t="s">
        <v>30</v>
      </c>
      <c r="L664" t="s">
        <v>19</v>
      </c>
      <c r="M664">
        <v>0</v>
      </c>
      <c r="N664" t="s">
        <v>1552</v>
      </c>
      <c r="O664" t="s">
        <v>1553</v>
      </c>
      <c r="P664" t="s">
        <v>18</v>
      </c>
      <c r="Q664" s="3" t="s">
        <v>1554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13"/>
  <sheetViews>
    <sheetView workbookViewId="0">
      <selection activeCell="B5" sqref="B5"/>
    </sheetView>
  </sheetViews>
  <sheetFormatPr defaultRowHeight="15"/>
  <cols>
    <col min="2" max="2" width="17.28515625" bestFit="1" customWidth="1"/>
  </cols>
  <sheetData>
    <row r="2" spans="1:2">
      <c r="A2" s="6" t="s">
        <v>90</v>
      </c>
      <c r="B2" s="7" t="s">
        <v>1561</v>
      </c>
    </row>
    <row r="3" spans="1:2">
      <c r="A3" s="6" t="s">
        <v>97</v>
      </c>
      <c r="B3" s="2" t="s">
        <v>1562</v>
      </c>
    </row>
    <row r="4" spans="1:2">
      <c r="A4" s="6" t="s">
        <v>104</v>
      </c>
      <c r="B4" s="2" t="s">
        <v>1563</v>
      </c>
    </row>
    <row r="5" spans="1:2">
      <c r="A5" s="6" t="s">
        <v>111</v>
      </c>
      <c r="B5" s="2" t="s">
        <v>1564</v>
      </c>
    </row>
    <row r="6" spans="1:2">
      <c r="A6" s="6" t="s">
        <v>118</v>
      </c>
      <c r="B6" s="2" t="s">
        <v>1565</v>
      </c>
    </row>
    <row r="7" spans="1:2">
      <c r="A7" s="6" t="s">
        <v>125</v>
      </c>
      <c r="B7" s="2" t="s">
        <v>1566</v>
      </c>
    </row>
    <row r="8" spans="1:2">
      <c r="A8" s="6" t="s">
        <v>132</v>
      </c>
      <c r="B8" s="2" t="s">
        <v>1567</v>
      </c>
    </row>
    <row r="9" spans="1:2">
      <c r="A9" s="6" t="s">
        <v>139</v>
      </c>
      <c r="B9" s="2" t="s">
        <v>1568</v>
      </c>
    </row>
    <row r="10" spans="1:2">
      <c r="A10" s="6" t="s">
        <v>145</v>
      </c>
      <c r="B10" s="2" t="s">
        <v>1569</v>
      </c>
    </row>
    <row r="11" spans="1:2">
      <c r="A11" s="6" t="s">
        <v>187</v>
      </c>
      <c r="B11" s="2" t="s">
        <v>1570</v>
      </c>
    </row>
    <row r="12" spans="1:2">
      <c r="A12" s="6" t="s">
        <v>194</v>
      </c>
      <c r="B12" s="2" t="s">
        <v>1571</v>
      </c>
    </row>
    <row r="13" spans="1:2">
      <c r="A13" s="6" t="s">
        <v>201</v>
      </c>
      <c r="B13" s="2" t="s">
        <v>1572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vinayak</dc:creator>
  <cp:lastModifiedBy>vinayak</cp:lastModifiedBy>
  <dcterms:created xsi:type="dcterms:W3CDTF">2023-02-10T07:41:00Z</dcterms:created>
  <dcterms:modified xsi:type="dcterms:W3CDTF">2023-02-25T12:25:15Z</dcterms:modified>
</cp:coreProperties>
</file>